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86db91a2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 CAF" sheetId="1" r:id="Rfb866141f87e44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&quot; €&quot;;[Red](#,##0&quot; €&quot;);-"/>
    <x:numFmt numFmtId="201" formatCode="0.0%;[Red](0.0%);-"/>
    <x:numFmt numFmtId="202" formatCode="0.0x;[Red](0.0x);-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0"/>
      <x:color rgb="FF5B2C83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5B2C83"/>
      <x:name val="Carlito"/>
    </x:font>
    <x:font>
      <x:b/>
      <x:sz val="11"/>
      <x:color rgb="FF000000"/>
      <x:name val="Carlito"/>
    </x:font>
    <x:font>
      <x:b/>
      <x:sz val="9"/>
      <x:color rgb="FF5B2C8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5B2C83"/>
      </x:patternFill>
    </x:fill>
    <x:fill>
      <x:patternFill patternType="solid">
        <x:fgColor rgb="FFEDE7F6"/>
      </x:patternFill>
    </x:fill>
    <x:fill>
      <x:patternFill patternType="solid">
        <x:fgColor rgb="FF7E57C2"/>
      </x:patternFill>
    </x:fill>
    <x:fill>
      <x:patternFill patternType="solid">
        <x:fgColor rgb="FFFFF2A8"/>
      </x:patternFill>
    </x:fill>
    <x:fill>
      <x:patternFill patternType="solid">
        <x:fgColor rgb="FFD9EAD3"/>
      </x:patternFill>
    </x:fill>
    <x:fill>
      <x:patternFill patternType="solid">
        <x:fgColor rgb="FF2E7D32"/>
      </x:patternFill>
    </x:fill>
    <x:fill>
      <x:patternFill patternType="solid">
        <x:fgColor rgb="FFF3F4F6"/>
      </x:patternFill>
    </x:fill>
  </x:fills>
  <x:borders count="18">
    <x:border/>
    <x:border/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</x:borders>
  <x:cellStyleXfs count="1">
    <x:xf numFmtId="0" fontId="0" fillId="0" borderId="0"/>
  </x:cellStyleXfs>
  <x:cellXfs count="2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right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right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right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right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right"/>
    </x:xf>
    <x:xf numFmtId="0" fontId="3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horizontal="right"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right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right"/>
    </x:xf>
    <x:xf numFmtId="0" fontId="3" fillId="7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horizontal="right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4" fillId="5" borderId="3" xfId="0" applyNumberFormat="1" applyFont="1" applyFill="1" applyBorder="1" applyAlignment="1">
      <x:alignment horizontal="right"/>
    </x:xf>
    <x:xf numFmtId="0" fontId="5" fillId="3" borderId="3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right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4" fillId="5" borderId="8" xfId="0" applyNumberFormat="1" applyFont="1" applyFill="1" applyBorder="1" applyAlignment="1">
      <x:alignment horizontal="right"/>
    </x:xf>
    <x:xf numFmtId="0" fontId="5" fillId="3" borderId="8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right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4" fillId="5" borderId="11" xfId="0" applyNumberFormat="1" applyFont="1" applyFill="1" applyBorder="1" applyAlignment="1">
      <x:alignment horizontal="right"/>
    </x:xf>
    <x:xf numFmtId="0" fontId="5" fillId="3" borderId="11" xfId="0" applyNumberFormat="1" applyFont="1" applyFill="1" applyBorder="1" applyAlignment="1">
      <x:alignment horizontal="center"/>
    </x:xf>
    <x:xf numFmtId="0" fontId="6" fillId="6" borderId="11" xfId="0" applyNumberFormat="1" applyFont="1" applyFill="1" applyBorder="1" applyAlignment="1">
      <x:alignment horizontal="right"/>
    </x:xf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4" fillId="5" borderId="16" xfId="0" applyNumberFormat="1" applyFont="1" applyFill="1" applyBorder="1" applyAlignment="1">
      <x:alignment horizontal="right"/>
    </x:xf>
    <x:xf numFmtId="0" fontId="5" fillId="3" borderId="16" xfId="0" applyNumberFormat="1" applyFont="1" applyFill="1" applyBorder="1" applyAlignment="1">
      <x:alignment horizontal="center"/>
    </x:xf>
    <x:xf numFmtId="0" fontId="6" fillId="6" borderId="16" xfId="0" applyNumberFormat="1" applyFont="1" applyFill="1" applyBorder="1" applyAlignment="1">
      <x:alignment horizontal="right"/>
    </x:xf>
    <x:xf numFmtId="0" fontId="0" fillId="0" borderId="17" xfId="0" applyNumberFormat="1" applyFont="1" applyFill="1" applyBorder="1"/>
    <x:xf numFmtId="0" fontId="4" fillId="5" borderId="4" xfId="0" applyNumberFormat="1" applyFont="1" applyFill="1" applyBorder="1" applyAlignment="1">
      <x:alignment horizontal="right"/>
    </x:xf>
    <x:xf numFmtId="0" fontId="4" fillId="5" borderId="6" xfId="0" applyNumberFormat="1" applyFont="1" applyFill="1" applyBorder="1" applyAlignment="1">
      <x:alignment horizontal="right"/>
    </x:xf>
    <x:xf numFmtId="0" fontId="6" fillId="6" borderId="6" xfId="0" applyNumberFormat="1" applyFont="1" applyFill="1" applyBorder="1" applyAlignment="1">
      <x:alignment horizontal="right"/>
    </x:xf>
    <x:xf numFmtId="0" fontId="6" fillId="6" borderId="9" xfId="0" applyNumberFormat="1" applyFont="1" applyFill="1" applyBorder="1" applyAlignment="1">
      <x:alignment horizontal="right"/>
    </x:xf>
    <x:xf numFmtId="0" fontId="4" fillId="5" borderId="12" xfId="0" applyNumberFormat="1" applyFont="1" applyFill="1" applyBorder="1" applyAlignment="1">
      <x:alignment horizontal="right"/>
    </x:xf>
    <x:xf numFmtId="0" fontId="4" fillId="5" borderId="14" xfId="0" applyNumberFormat="1" applyFont="1" applyFill="1" applyBorder="1" applyAlignment="1">
      <x:alignment horizontal="right"/>
    </x:xf>
    <x:xf numFmtId="0" fontId="6" fillId="6" borderId="14" xfId="0" applyNumberFormat="1" applyFont="1" applyFill="1" applyBorder="1" applyAlignment="1">
      <x:alignment horizontal="right"/>
    </x:xf>
    <x:xf numFmtId="0" fontId="6" fillId="6" borderId="17" xfId="0" applyNumberFormat="1" applyFont="1" applyFill="1" applyBorder="1" applyAlignment="1">
      <x:alignment horizontal="right"/>
    </x:xf>
    <x:xf numFmtId="0" fontId="0" fillId="8" borderId="2" xfId="0" applyNumberFormat="1" applyFont="1" applyFill="1" applyBorder="1"/>
    <x:xf numFmtId="0" fontId="0" fillId="8" borderId="3" xfId="0" applyNumberFormat="1" applyFont="1" applyFill="1" applyBorder="1"/>
    <x:xf numFmtId="0" fontId="0" fillId="8" borderId="5" xfId="0" applyNumberFormat="1" applyFont="1" applyFill="1" applyBorder="1"/>
    <x:xf numFmtId="0" fontId="0" fillId="8" borderId="0" xfId="0" applyNumberFormat="1" applyFont="1" applyFill="1" applyBorder="1"/>
    <x:xf numFmtId="0" fontId="0" fillId="8" borderId="7" xfId="0" applyNumberFormat="1" applyFont="1" applyFill="1" applyBorder="1"/>
    <x:xf numFmtId="0" fontId="0" fillId="8" borderId="8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3" xfId="0" applyNumberFormat="1" applyFont="1" applyFill="1" applyBorder="1"/>
    <x:xf numFmtId="0" fontId="0" fillId="8" borderId="1" xfId="0" applyNumberFormat="1" applyFont="1" applyFill="1" applyBorder="1"/>
    <x:xf numFmtId="0" fontId="0" fillId="8" borderId="15" xfId="0" applyNumberFormat="1" applyFont="1" applyFill="1" applyBorder="1"/>
    <x:xf numFmtId="0" fontId="0" fillId="8" borderId="16" xfId="0" applyNumberFormat="1" applyFont="1" applyFill="1" applyBorder="1"/>
    <x:xf numFmtId="0" fontId="0" fillId="8" borderId="4" xfId="0" applyNumberFormat="1" applyFont="1" applyFill="1" applyBorder="1"/>
    <x:xf numFmtId="0" fontId="0" fillId="8" borderId="6" xfId="0" applyNumberFormat="1" applyFont="1" applyFill="1" applyBorder="1"/>
    <x:xf numFmtId="0" fontId="0" fillId="8" borderId="9" xfId="0" applyNumberFormat="1" applyFont="1" applyFill="1" applyBorder="1"/>
    <x:xf numFmtId="0" fontId="0" fillId="8" borderId="12" xfId="0" applyNumberFormat="1" applyFont="1" applyFill="1" applyBorder="1"/>
    <x:xf numFmtId="0" fontId="0" fillId="8" borderId="14" xfId="0" applyNumberFormat="1" applyFont="1" applyFill="1" applyBorder="1"/>
    <x:xf numFmtId="0" fontId="0" fillId="8" borderId="17" xfId="0" applyNumberFormat="1" applyFont="1" applyFill="1" applyBorder="1"/>
    <x:xf numFmtId="200" fontId="4" fillId="5" borderId="3" xfId="0" applyNumberFormat="1" applyFont="1" applyFill="1" applyBorder="1" applyAlignment="1">
      <x:alignment horizontal="right"/>
    </x:xf>
    <x:xf numFmtId="200" fontId="4" fillId="5" borderId="0" xfId="0" applyNumberFormat="1" applyFont="1" applyFill="1" applyBorder="1" applyAlignment="1">
      <x:alignment horizontal="right"/>
    </x:xf>
    <x:xf numFmtId="200" fontId="4" fillId="5" borderId="8" xfId="0" applyNumberFormat="1" applyFont="1" applyFill="1" applyBorder="1" applyAlignment="1">
      <x:alignment horizontal="right"/>
    </x:xf>
    <x:xf numFmtId="200" fontId="4" fillId="5" borderId="11" xfId="0" applyNumberFormat="1" applyFont="1" applyFill="1" applyBorder="1" applyAlignment="1">
      <x:alignment horizontal="right"/>
    </x:xf>
    <x:xf numFmtId="200" fontId="4" fillId="5" borderId="1" xfId="0" applyNumberFormat="1" applyFont="1" applyFill="1" applyBorder="1" applyAlignment="1">
      <x:alignment horizontal="right"/>
    </x:xf>
    <x:xf numFmtId="200" fontId="4" fillId="5" borderId="16" xfId="0" applyNumberFormat="1" applyFont="1" applyFill="1" applyBorder="1" applyAlignment="1">
      <x:alignment horizontal="right"/>
    </x:xf>
    <x:xf numFmtId="200" fontId="6" fillId="6" borderId="3" xfId="0" applyNumberFormat="1" applyFont="1" applyFill="1" applyBorder="1" applyAlignment="1">
      <x:alignment horizontal="right"/>
    </x:xf>
    <x:xf numFmtId="200" fontId="6" fillId="6" borderId="0" xfId="0" applyNumberFormat="1" applyFont="1" applyFill="1" applyBorder="1" applyAlignment="1">
      <x:alignment horizontal="right"/>
    </x:xf>
    <x:xf numFmtId="200" fontId="6" fillId="6" borderId="8" xfId="0" applyNumberFormat="1" applyFont="1" applyFill="1" applyBorder="1" applyAlignment="1">
      <x:alignment horizontal="right"/>
    </x:xf>
    <x:xf numFmtId="200" fontId="3" fillId="7" borderId="0" xfId="0" applyNumberFormat="1" applyFont="1" applyFill="1" applyBorder="1" applyAlignment="1">
      <x:alignment horizontal="right" vertical="center"/>
    </x:xf>
    <x:xf numFmtId="200" fontId="6" fillId="6" borderId="11" xfId="0" applyNumberFormat="1" applyFont="1" applyFill="1" applyBorder="1" applyAlignment="1">
      <x:alignment horizontal="right"/>
    </x:xf>
    <x:xf numFmtId="200" fontId="6" fillId="6" borderId="1" xfId="0" applyNumberFormat="1" applyFont="1" applyFill="1" applyBorder="1" applyAlignment="1">
      <x:alignment horizontal="right"/>
    </x:xf>
    <x:xf numFmtId="200" fontId="6" fillId="6" borderId="16" xfId="0" applyNumberFormat="1" applyFont="1" applyFill="1" applyBorder="1" applyAlignment="1">
      <x:alignment horizontal="right"/>
    </x:xf>
    <x:xf numFmtId="200" fontId="3" fillId="7" borderId="1" xfId="0" applyNumberFormat="1" applyFont="1" applyFill="1" applyBorder="1" applyAlignment="1">
      <x:alignment horizontal="right" vertical="center"/>
    </x:xf>
    <x:xf numFmtId="200" fontId="4" fillId="5" borderId="4" xfId="0" applyNumberFormat="1" applyFont="1" applyFill="1" applyBorder="1" applyAlignment="1">
      <x:alignment horizontal="right"/>
    </x:xf>
    <x:xf numFmtId="200" fontId="4" fillId="5" borderId="6" xfId="0" applyNumberFormat="1" applyFont="1" applyFill="1" applyBorder="1" applyAlignment="1">
      <x:alignment horizontal="right"/>
    </x:xf>
    <x:xf numFmtId="200" fontId="4" fillId="5" borderId="12" xfId="0" applyNumberFormat="1" applyFont="1" applyFill="1" applyBorder="1" applyAlignment="1">
      <x:alignment horizontal="right"/>
    </x:xf>
    <x:xf numFmtId="200" fontId="4" fillId="5" borderId="14" xfId="0" applyNumberFormat="1" applyFont="1" applyFill="1" applyBorder="1" applyAlignment="1">
      <x:alignment horizontal="right"/>
    </x:xf>
    <x:xf numFmtId="201" fontId="6" fillId="6" borderId="6" xfId="0" applyNumberFormat="1" applyFont="1" applyFill="1" applyBorder="1" applyAlignment="1">
      <x:alignment horizontal="right"/>
    </x:xf>
    <x:xf numFmtId="201" fontId="6" fillId="6" borderId="14" xfId="0" applyNumberFormat="1" applyFont="1" applyFill="1" applyBorder="1" applyAlignment="1">
      <x:alignment horizontal="right"/>
    </x:xf>
    <x:xf numFmtId="202" fontId="6" fillId="6" borderId="9" xfId="0" applyNumberFormat="1" applyFont="1" applyFill="1" applyBorder="1" applyAlignment="1">
      <x:alignment horizontal="right"/>
    </x:xf>
    <x:xf numFmtId="202" fontId="6" fillId="6" borderId="17" xfId="0" applyNumberFormat="1" applyFont="1" applyFill="1" applyBorder="1" applyAlignment="1">
      <x:alignment horizontal="right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8" borderId="2" xfId="0" applyNumberFormat="1" applyFont="1" applyFill="1" applyBorder="1" applyAlignment="1">
      <x:alignment vertical="center"/>
    </x:xf>
    <x:xf numFmtId="0" fontId="0" fillId="8" borderId="3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horizontal="right" vertical="center"/>
    </x:xf>
    <x:xf numFmtId="0" fontId="5" fillId="3" borderId="3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right" vertical="center"/>
    </x:xf>
    <x:xf numFmtId="0" fontId="0" fillId="8" borderId="4" xfId="0" applyNumberFormat="1" applyFont="1" applyFill="1" applyBorder="1" applyAlignment="1">
      <x:alignment vertical="center"/>
    </x:xf>
    <x:xf numFmtId="0" fontId="0" fillId="8" borderId="5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horizontal="right" vertical="center"/>
    </x:xf>
    <x:xf numFmtId="0" fontId="5" fillId="3" borderId="0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right" vertical="center"/>
    </x:xf>
    <x:xf numFmtId="0" fontId="0" fillId="8" borderId="6" xfId="0" applyNumberFormat="1" applyFont="1" applyFill="1" applyBorder="1" applyAlignment="1">
      <x:alignment vertical="center"/>
    </x:xf>
    <x:xf numFmtId="0" fontId="0" fillId="8" borderId="7" xfId="0" applyNumberFormat="1" applyFont="1" applyFill="1" applyBorder="1" applyAlignment="1">
      <x:alignment vertical="center"/>
    </x:xf>
    <x:xf numFmtId="0" fontId="0" fillId="8" borderId="8" xfId="0" applyNumberFormat="1" applyFont="1" applyFill="1" applyBorder="1" applyAlignment="1">
      <x:alignment vertical="center"/>
    </x:xf>
    <x:xf numFmtId="200" fontId="4" fillId="5" borderId="8" xfId="0" applyNumberFormat="1" applyFont="1" applyFill="1" applyBorder="1" applyAlignment="1">
      <x:alignment horizontal="right" vertical="center"/>
    </x:xf>
    <x:xf numFmtId="0" fontId="5" fillId="3" borderId="8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right" vertical="center"/>
    </x:xf>
    <x:xf numFmtId="0" fontId="0" fillId="8" borderId="9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horizontal="right" vertical="center"/>
    </x:xf>
    <x:xf numFmtId="200" fontId="4" fillId="5" borderId="6" xfId="0" applyNumberFormat="1" applyFont="1" applyFill="1" applyBorder="1" applyAlignment="1">
      <x:alignment horizontal="right" vertical="center"/>
    </x:xf>
    <x:xf numFmtId="201" fontId="6" fillId="6" borderId="6" xfId="0" applyNumberFormat="1" applyFont="1" applyFill="1" applyBorder="1" applyAlignment="1">
      <x:alignment horizontal="right" vertical="center"/>
    </x:xf>
    <x:xf numFmtId="0" fontId="6" fillId="6" borderId="8" xfId="0" applyNumberFormat="1" applyFont="1" applyFill="1" applyBorder="1" applyAlignment="1">
      <x:alignment horizontal="right" vertical="center"/>
    </x:xf>
    <x:xf numFmtId="202" fontId="6" fillId="6" borderId="9" xfId="0" applyNumberFormat="1" applyFont="1" applyFill="1" applyBorder="1" applyAlignment="1">
      <x:alignment horizontal="right" vertical="center"/>
    </x:xf>
    <x:xf numFmtId="0" fontId="0" fillId="0" borderId="1" xfId="0" applyNumberFormat="1" applyFont="1" applyFill="1" applyBorder="1" applyAlignment="1">
      <x:alignment vertical="center"/>
    </x:xf>
    <x:xf numFmtId="0" fontId="0" fillId="8" borderId="10" xfId="0" applyNumberFormat="1" applyFont="1" applyFill="1" applyBorder="1" applyAlignment="1">
      <x:alignment vertical="center"/>
    </x:xf>
    <x:xf numFmtId="0" fontId="0" fillId="8" borderId="11" xfId="0" applyNumberFormat="1" applyFont="1" applyFill="1" applyBorder="1" applyAlignment="1">
      <x:alignment vertical="center"/>
    </x:xf>
    <x:xf numFmtId="200" fontId="4" fillId="5" borderId="11" xfId="0" applyNumberFormat="1" applyFont="1" applyFill="1" applyBorder="1" applyAlignment="1">
      <x:alignment horizontal="right" vertical="center"/>
    </x:xf>
    <x:xf numFmtId="0" fontId="5" fillId="3" borderId="11" xfId="0" applyNumberFormat="1" applyFont="1" applyFill="1" applyBorder="1" applyAlignment="1">
      <x:alignment horizontal="center" vertical="center"/>
    </x:xf>
    <x:xf numFmtId="200" fontId="6" fillId="6" borderId="11" xfId="0" applyNumberFormat="1" applyFont="1" applyFill="1" applyBorder="1" applyAlignment="1">
      <x:alignment horizontal="right" vertical="center"/>
    </x:xf>
    <x:xf numFmtId="0" fontId="0" fillId="8" borderId="12" xfId="0" applyNumberFormat="1" applyFont="1" applyFill="1" applyBorder="1" applyAlignment="1">
      <x:alignment vertical="center"/>
    </x:xf>
    <x:xf numFmtId="0" fontId="0" fillId="8" borderId="13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horizontal="right" vertical="center"/>
    </x:xf>
    <x:xf numFmtId="0" fontId="5" fillId="3" borderId="1" xfId="0" applyNumberFormat="1" applyFont="1" applyFill="1" applyBorder="1" applyAlignment="1">
      <x:alignment horizontal="center" vertical="center"/>
    </x:xf>
    <x:xf numFmtId="200" fontId="6" fillId="6" borderId="1" xfId="0" applyNumberFormat="1" applyFont="1" applyFill="1" applyBorder="1" applyAlignment="1">
      <x:alignment horizontal="right" vertical="center"/>
    </x:xf>
    <x:xf numFmtId="0" fontId="0" fillId="8" borderId="14" xfId="0" applyNumberFormat="1" applyFont="1" applyFill="1" applyBorder="1" applyAlignment="1">
      <x:alignment vertical="center"/>
    </x:xf>
    <x:xf numFmtId="0" fontId="0" fillId="8" borderId="15" xfId="0" applyNumberFormat="1" applyFont="1" applyFill="1" applyBorder="1" applyAlignment="1">
      <x:alignment vertical="center"/>
    </x:xf>
    <x:xf numFmtId="0" fontId="0" fillId="8" borderId="16" xfId="0" applyNumberFormat="1" applyFont="1" applyFill="1" applyBorder="1" applyAlignment="1">
      <x:alignment vertical="center"/>
    </x:xf>
    <x:xf numFmtId="200" fontId="4" fillId="5" borderId="16" xfId="0" applyNumberFormat="1" applyFont="1" applyFill="1" applyBorder="1" applyAlignment="1">
      <x:alignment horizontal="right" vertical="center"/>
    </x:xf>
    <x:xf numFmtId="0" fontId="5" fillId="3" borderId="16" xfId="0" applyNumberFormat="1" applyFont="1" applyFill="1" applyBorder="1" applyAlignment="1">
      <x:alignment horizontal="center" vertical="center"/>
    </x:xf>
    <x:xf numFmtId="200" fontId="6" fillId="6" borderId="16" xfId="0" applyNumberFormat="1" applyFont="1" applyFill="1" applyBorder="1" applyAlignment="1">
      <x:alignment horizontal="right" vertical="center"/>
    </x:xf>
    <x:xf numFmtId="0" fontId="0" fillId="8" borderId="17" xfId="0" applyNumberFormat="1" applyFont="1" applyFill="1" applyBorder="1" applyAlignment="1">
      <x:alignment vertical="center"/>
    </x:xf>
    <x:xf numFmtId="200" fontId="4" fillId="5" borderId="12" xfId="0" applyNumberFormat="1" applyFont="1" applyFill="1" applyBorder="1" applyAlignment="1">
      <x:alignment horizontal="right" vertical="center"/>
    </x:xf>
    <x:xf numFmtId="200" fontId="4" fillId="5" borderId="14" xfId="0" applyNumberFormat="1" applyFont="1" applyFill="1" applyBorder="1" applyAlignment="1">
      <x:alignment horizontal="right" vertical="center"/>
    </x:xf>
    <x:xf numFmtId="201" fontId="6" fillId="6" borderId="14" xfId="0" applyNumberFormat="1" applyFont="1" applyFill="1" applyBorder="1" applyAlignment="1">
      <x:alignment horizontal="right" vertical="center"/>
    </x:xf>
    <x:xf numFmtId="0" fontId="6" fillId="6" borderId="16" xfId="0" applyNumberFormat="1" applyFont="1" applyFill="1" applyBorder="1" applyAlignment="1">
      <x:alignment horizontal="right" vertical="center"/>
    </x:xf>
    <x:xf numFmtId="202" fontId="6" fillId="6" borderId="17" xfId="0" applyNumberFormat="1" applyFont="1" applyFill="1" applyBorder="1" applyAlignment="1">
      <x:alignment horizontal="right" vertical="center"/>
    </x:xf>
    <x:xf numFmtId="0" fontId="0" fillId="8" borderId="2" xfId="0" applyNumberFormat="1" applyFont="1" applyFill="1" applyBorder="1" applyAlignment="1">
      <x:alignment vertical="center" wrapText="1"/>
    </x:xf>
    <x:xf numFmtId="0" fontId="0" fillId="8" borderId="3" xfId="0" applyNumberFormat="1" applyFont="1" applyFill="1" applyBorder="1" applyAlignment="1">
      <x:alignment vertical="center" wrapText="1"/>
    </x:xf>
    <x:xf numFmtId="200" fontId="4" fillId="5" borderId="3" xfId="0" applyNumberFormat="1" applyFont="1" applyFill="1" applyBorder="1" applyAlignment="1">
      <x:alignment horizontal="right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200" fontId="6" fillId="6" borderId="3" xfId="0" applyNumberFormat="1" applyFont="1" applyFill="1" applyBorder="1" applyAlignment="1">
      <x:alignment horizontal="right" vertical="center" wrapText="1"/>
    </x:xf>
    <x:xf numFmtId="0" fontId="0" fillId="8" borderId="4" xfId="0" applyNumberFormat="1" applyFont="1" applyFill="1" applyBorder="1" applyAlignment="1">
      <x:alignment vertical="center" wrapText="1"/>
    </x:xf>
    <x:xf numFmtId="0" fontId="0" fillId="8" borderId="5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horizontal="right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200" fontId="6" fillId="6" borderId="0" xfId="0" applyNumberFormat="1" applyFont="1" applyFill="1" applyBorder="1" applyAlignment="1">
      <x:alignment horizontal="right"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0" fillId="8" borderId="7" xfId="0" applyNumberFormat="1" applyFont="1" applyFill="1" applyBorder="1" applyAlignment="1">
      <x:alignment vertical="center" wrapText="1"/>
    </x:xf>
    <x:xf numFmtId="0" fontId="0" fillId="8" borderId="8" xfId="0" applyNumberFormat="1" applyFont="1" applyFill="1" applyBorder="1" applyAlignment="1">
      <x:alignment vertical="center" wrapText="1"/>
    </x:xf>
    <x:xf numFmtId="200" fontId="4" fillId="5" borderId="8" xfId="0" applyNumberFormat="1" applyFont="1" applyFill="1" applyBorder="1" applyAlignment="1">
      <x:alignment horizontal="right" vertical="center" wrapText="1"/>
    </x:xf>
    <x:xf numFmtId="0" fontId="5" fillId="3" borderId="8" xfId="0" applyNumberFormat="1" applyFont="1" applyFill="1" applyBorder="1" applyAlignment="1">
      <x:alignment horizontal="center" vertical="center" wrapText="1"/>
    </x:xf>
    <x:xf numFmtId="200" fontId="6" fillId="6" borderId="8" xfId="0" applyNumberFormat="1" applyFont="1" applyFill="1" applyBorder="1" applyAlignment="1">
      <x:alignment horizontal="right" vertical="center" wrapText="1"/>
    </x:xf>
    <x:xf numFmtId="0" fontId="0" fillId="8" borderId="9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200" fontId="3" fillId="7" borderId="0" xfId="0" applyNumberFormat="1" applyFont="1" applyFill="1" applyBorder="1" applyAlignment="1">
      <x:alignment horizontal="right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200" fontId="4" fillId="5" borderId="4" xfId="0" applyNumberFormat="1" applyFont="1" applyFill="1" applyBorder="1" applyAlignment="1">
      <x:alignment horizontal="right" vertical="center" wrapText="1"/>
    </x:xf>
    <x:xf numFmtId="200" fontId="4" fillId="5" borderId="6" xfId="0" applyNumberFormat="1" applyFont="1" applyFill="1" applyBorder="1" applyAlignment="1">
      <x:alignment horizontal="right" vertical="center" wrapText="1"/>
    </x:xf>
    <x:xf numFmtId="201" fontId="6" fillId="6" borderId="6" xfId="0" applyNumberFormat="1" applyFont="1" applyFill="1" applyBorder="1" applyAlignment="1">
      <x:alignment horizontal="right" vertical="center" wrapText="1"/>
    </x:xf>
    <x:xf numFmtId="0" fontId="6" fillId="6" borderId="8" xfId="0" applyNumberFormat="1" applyFont="1" applyFill="1" applyBorder="1" applyAlignment="1">
      <x:alignment horizontal="right" vertical="center" wrapText="1"/>
    </x:xf>
    <x:xf numFmtId="202" fontId="6" fillId="6" borderId="9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e0927b40945cb" /><Relationship Type="http://schemas.openxmlformats.org/officeDocument/2006/relationships/theme" Target="/xl/theme/theme1.xml" Id="Rafc7014c070e4669" /><Relationship Type="http://schemas.openxmlformats.org/officeDocument/2006/relationships/sharedStrings" Target="/xl/sharedStrings.xml" Id="R928a5401f476444e" /><Relationship Type="http://schemas.openxmlformats.org/officeDocument/2006/relationships/worksheet" Target="/xl/worksheets/sheet1.xml" Id="Rfb866141f87e44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3" hidden="0" customWidth="1"/>
    <x:col min="3" max="3" width="16" hidden="0" customWidth="1"/>
    <x:col min="4" max="4" width="10" hidden="0" customWidth="1"/>
    <x:col min="5" max="5" width="18" hidden="0" customWidth="1"/>
    <x:col min="6" max="6" width="32" hidden="0" customWidth="1"/>
  </x:cols>
  <x:sheetData>
    <x:row r="1" ht="34" customHeight="1">
      <x:c r="A1" s="5" t="str">
        <x:v>MODÈLE DE CALCUL DE LA CAPACITÉ D’AUTOFINANCEMENT (CAF)</x:v>
      </x:c>
      <x:c r="B1" s="5"/>
      <x:c r="C1" s="5"/>
      <x:c r="D1" s="5"/>
      <x:c r="E1" s="5"/>
      <x:c r="F1" s="5"/>
    </x:row>
    <x:row r="2" ht="22" customHeight="1">
      <x:c r="A2" s="13" t="str">
        <x:v>PME • Startup • Consultant financier — Exemple rempli et calcul automatique</x:v>
      </x:c>
      <x:c r="B2" s="13"/>
      <x:c r="C2" s="13"/>
      <x:c r="D2" s="13"/>
      <x:c r="E2" s="13"/>
      <x:c r="F2" s="13"/>
    </x:row>
    <x:row r="3">
      <x:c r="A3" s="147"/>
      <x:c r="B3" s="147"/>
      <x:c r="C3" s="147"/>
      <x:c r="D3" s="147"/>
      <x:c r="E3" s="147"/>
      <x:c r="F3" s="147"/>
    </x:row>
    <x:row r="4" ht="23" customHeight="1">
      <x:c r="A4" s="21" t="str">
        <x:v>MÉTHODE 1 — CAF À PARTIR DU RÉSULTAT NET</x:v>
      </x:c>
      <x:c r="B4" s="21"/>
      <x:c r="C4" s="21"/>
      <x:c r="D4" s="21"/>
      <x:c r="E4" s="21"/>
      <x:c r="F4" s="21"/>
    </x:row>
    <x:row r="5">
      <x:c r="A5" s="29" t="str">
        <x:v>Élément</x:v>
      </x:c>
      <x:c r="B5" s="29" t="str">
        <x:v>Nature</x:v>
      </x:c>
      <x:c r="C5" s="29" t="str">
        <x:v>Montant (€)</x:v>
      </x:c>
      <x:c r="D5" s="29" t="str">
        <x:v>Signe</x:v>
      </x:c>
      <x:c r="E5" s="29" t="str">
        <x:v>Impact CAF (€)</x:v>
      </x:c>
      <x:c r="F5" s="29" t="str">
        <x:v>Commentaire</x:v>
      </x:c>
    </x:row>
    <x:row r="6">
      <x:c r="A6" s="195" t="str">
        <x:v>Résultat net</x:v>
      </x:c>
      <x:c r="B6" s="196" t="str">
        <x:v>Base</x:v>
      </x:c>
      <x:c r="C6" s="197" t="n">
        <x:v>75000</x:v>
      </x:c>
      <x:c r="D6" s="198" t="str">
        <x:v>+</x:v>
      </x:c>
      <x:c r="E6" s="199" t="n">
        <x:f>IF(D6="+",C6,-C6)</x:f>
        <x:v>75000</x:v>
      </x:c>
      <x:c r="F6" s="200" t="str">
        <x:v>Résultat comptable de l'exercice</x:v>
      </x:c>
    </x:row>
    <x:row r="7">
      <x:c r="A7" s="201" t="str">
        <x:v>Dotations aux amortissements</x:v>
      </x:c>
      <x:c r="B7" s="202" t="str">
        <x:v>Charge calculée</x:v>
      </x:c>
      <x:c r="C7" s="203" t="n">
        <x:v>32000</x:v>
      </x:c>
      <x:c r="D7" s="204" t="str">
        <x:v>+</x:v>
      </x:c>
      <x:c r="E7" s="205" t="n">
        <x:f>IF(D7="+",C7,-C7)</x:f>
        <x:v>32000</x:v>
      </x:c>
      <x:c r="F7" s="206" t="str">
        <x:v>À réintégrer</x:v>
      </x:c>
    </x:row>
    <x:row r="8">
      <x:c r="A8" s="201" t="str">
        <x:v>Dotations aux provisions retenues</x:v>
      </x:c>
      <x:c r="B8" s="202" t="str">
        <x:v>Charge calculée</x:v>
      </x:c>
      <x:c r="C8" s="203" t="n">
        <x:v>8000</x:v>
      </x:c>
      <x:c r="D8" s="204" t="str">
        <x:v>+</x:v>
      </x:c>
      <x:c r="E8" s="205" t="n">
        <x:f>IF(D8="+",C8,-C8)</x:f>
        <x:v>8000</x:v>
      </x:c>
      <x:c r="F8" s="206" t="str">
        <x:v>À réintégrer</x:v>
      </x:c>
    </x:row>
    <x:row r="9">
      <x:c r="A9" s="201" t="str">
        <x:v>Reprises sur provisions retenues</x:v>
      </x:c>
      <x:c r="B9" s="202" t="str">
        <x:v>Produit calculé</x:v>
      </x:c>
      <x:c r="C9" s="203" t="n">
        <x:v>5000</x:v>
      </x:c>
      <x:c r="D9" s="204" t="str">
        <x:v>-</x:v>
      </x:c>
      <x:c r="E9" s="205" t="n">
        <x:f>IF(D9="+",C9,-C9)</x:f>
        <x:v>-5000</x:v>
      </x:c>
      <x:c r="F9" s="206" t="str">
        <x:v>À retrancher</x:v>
      </x:c>
    </x:row>
    <x:row r="10">
      <x:c r="A10" s="201" t="str">
        <x:v>Produits de cession d'immobilisations</x:v>
      </x:c>
      <x:c r="B10" s="202" t="str">
        <x:v>Produit de cession</x:v>
      </x:c>
      <x:c r="C10" s="203" t="n">
        <x:v>12000</x:v>
      </x:c>
      <x:c r="D10" s="204" t="str">
        <x:v>-</x:v>
      </x:c>
      <x:c r="E10" s="205" t="n">
        <x:f>IF(D10="+",C10,-C10)</x:f>
        <x:v>-12000</x:v>
      </x:c>
      <x:c r="F10" s="206" t="str">
        <x:v>À retrancher</x:v>
      </x:c>
    </x:row>
    <x:row r="11">
      <x:c r="A11" s="207" t="str">
        <x:v>Valeur comptable des actifs cédés</x:v>
      </x:c>
      <x:c r="B11" s="208" t="str">
        <x:v>Charge liée à cession</x:v>
      </x:c>
      <x:c r="C11" s="209" t="n">
        <x:v>9000</x:v>
      </x:c>
      <x:c r="D11" s="210" t="str">
        <x:v>+</x:v>
      </x:c>
      <x:c r="E11" s="211" t="n">
        <x:f>IF(D11="+",C11,-C11)</x:f>
        <x:v>9000</x:v>
      </x:c>
      <x:c r="F11" s="212" t="str">
        <x:v>À réintégrer</x:v>
      </x:c>
    </x:row>
    <x:row r="12" ht="25" customHeight="1">
      <x:c r="A12" s="213" t="str">
        <x:v>CAF — MÉTHODE RÉSULTAT NET</x:v>
      </x:c>
      <x:c r="B12" s="213"/>
      <x:c r="C12" s="213"/>
      <x:c r="D12" s="213"/>
      <x:c r="E12" s="214" t="n">
        <x:f>SUM(E6:E11)</x:f>
        <x:v>107000</x:v>
      </x:c>
      <x:c r="F12" s="213" t="str">
        <x:v>Calcul automatique</x:v>
      </x:c>
    </x:row>
    <x:row r="13">
      <x:c r="A13" s="215"/>
      <x:c r="B13" s="215"/>
      <x:c r="C13" s="215"/>
      <x:c r="D13" s="215"/>
      <x:c r="E13" s="215"/>
      <x:c r="F13" s="215"/>
    </x:row>
    <x:row r="14" ht="23" customHeight="1">
      <x:c r="A14" s="216" t="str">
        <x:v>MÉTHODE 2 — CAF À PARTIR DE L’EBE</x:v>
      </x:c>
      <x:c r="B14" s="216"/>
      <x:c r="C14" s="216"/>
      <x:c r="D14" s="216"/>
      <x:c r="E14" s="216"/>
      <x:c r="F14" s="216"/>
    </x:row>
    <x:row r="15">
      <x:c r="A15" s="29" t="str">
        <x:v>Élément</x:v>
      </x:c>
      <x:c r="B15" s="29" t="str">
        <x:v>Nature</x:v>
      </x:c>
      <x:c r="C15" s="29" t="str">
        <x:v>Montant (€)</x:v>
      </x:c>
      <x:c r="D15" s="29" t="str">
        <x:v>Signe</x:v>
      </x:c>
      <x:c r="E15" s="29" t="str">
        <x:v>Impact CAF (€)</x:v>
      </x:c>
      <x:c r="F15" s="29" t="str">
        <x:v>Commentaire</x:v>
      </x:c>
    </x:row>
    <x:row r="16">
      <x:c r="A16" s="195" t="str">
        <x:v>Excédent brut d'exploitation (EBE)</x:v>
      </x:c>
      <x:c r="B16" s="196" t="str">
        <x:v>Base</x:v>
      </x:c>
      <x:c r="C16" s="197" t="n">
        <x:v>150000</x:v>
      </x:c>
      <x:c r="D16" s="198" t="str">
        <x:v>+</x:v>
      </x:c>
      <x:c r="E16" s="199" t="n">
        <x:f>IF(D16="+",C16,-C16)</x:f>
        <x:v>150000</x:v>
      </x:c>
      <x:c r="F16" s="200" t="str">
        <x:v>Point de départ</x:v>
      </x:c>
    </x:row>
    <x:row r="17">
      <x:c r="A17" s="201" t="str">
        <x:v>Autres produits encaissables</x:v>
      </x:c>
      <x:c r="B17" s="202" t="str">
        <x:v>Produit encaissable</x:v>
      </x:c>
      <x:c r="C17" s="203" t="n">
        <x:v>7000</x:v>
      </x:c>
      <x:c r="D17" s="204" t="str">
        <x:v>+</x:v>
      </x:c>
      <x:c r="E17" s="205" t="n">
        <x:f>IF(D17="+",C17,-C17)</x:f>
        <x:v>7000</x:v>
      </x:c>
      <x:c r="F17" s="206" t="str">
        <x:v>Produits générant un encaissement</x:v>
      </x:c>
    </x:row>
    <x:row r="18">
      <x:c r="A18" s="201" t="str">
        <x:v>Produits financiers encaissables</x:v>
      </x:c>
      <x:c r="B18" s="202" t="str">
        <x:v>Produit encaissable</x:v>
      </x:c>
      <x:c r="C18" s="203" t="n">
        <x:v>3000</x:v>
      </x:c>
      <x:c r="D18" s="204" t="str">
        <x:v>+</x:v>
      </x:c>
      <x:c r="E18" s="205" t="n">
        <x:f>IF(D18="+",C18,-C18)</x:f>
        <x:v>3000</x:v>
      </x:c>
      <x:c r="F18" s="206" t="str">
        <x:v>Produits financiers retenus</x:v>
      </x:c>
    </x:row>
    <x:row r="19">
      <x:c r="A19" s="201" t="str">
        <x:v>Autres charges décaissables</x:v>
      </x:c>
      <x:c r="B19" s="202" t="str">
        <x:v>Charge décaissable</x:v>
      </x:c>
      <x:c r="C19" s="203" t="n">
        <x:v>18000</x:v>
      </x:c>
      <x:c r="D19" s="204" t="str">
        <x:v>-</x:v>
      </x:c>
      <x:c r="E19" s="205" t="n">
        <x:f>IF(D19="+",C19,-C19)</x:f>
        <x:v>-18000</x:v>
      </x:c>
      <x:c r="F19" s="206" t="str">
        <x:v>Charges générant un décaissement</x:v>
      </x:c>
    </x:row>
    <x:row r="20">
      <x:c r="A20" s="201" t="str">
        <x:v>Charges financières décaissables</x:v>
      </x:c>
      <x:c r="B20" s="202" t="str">
        <x:v>Charge décaissable</x:v>
      </x:c>
      <x:c r="C20" s="203" t="n">
        <x:v>22000</x:v>
      </x:c>
      <x:c r="D20" s="204" t="str">
        <x:v>-</x:v>
      </x:c>
      <x:c r="E20" s="205" t="n">
        <x:f>IF(D20="+",C20,-C20)</x:f>
        <x:v>-22000</x:v>
      </x:c>
      <x:c r="F20" s="206" t="str">
        <x:v>Coût de la dette</x:v>
      </x:c>
    </x:row>
    <x:row r="21">
      <x:c r="A21" s="207" t="str">
        <x:v>Impôt sur les bénéfices</x:v>
      </x:c>
      <x:c r="B21" s="208" t="str">
        <x:v>Charge décaissable</x:v>
      </x:c>
      <x:c r="C21" s="209" t="n">
        <x:v>13000</x:v>
      </x:c>
      <x:c r="D21" s="210" t="str">
        <x:v>-</x:v>
      </x:c>
      <x:c r="E21" s="211" t="n">
        <x:f>IF(D21="+",C21,-C21)</x:f>
        <x:v>-13000</x:v>
      </x:c>
      <x:c r="F21" s="212" t="str">
        <x:v>Impôt de l'exercice</x:v>
      </x:c>
    </x:row>
    <x:row r="22" ht="25" customHeight="1">
      <x:c r="A22" s="213" t="str">
        <x:v>CAF — MÉTHODE EBE</x:v>
      </x:c>
      <x:c r="B22" s="213"/>
      <x:c r="C22" s="213"/>
      <x:c r="D22" s="213"/>
      <x:c r="E22" s="214" t="n">
        <x:f>SUM(E16:E21)</x:f>
        <x:v>107000</x:v>
      </x:c>
      <x:c r="F22" s="213" t="str">
        <x:v>Calcul automatique</x:v>
      </x:c>
    </x:row>
    <x:row r="23">
      <x:c r="A23" s="215"/>
      <x:c r="B23" s="215"/>
      <x:c r="C23" s="215"/>
      <x:c r="D23" s="215"/>
      <x:c r="E23" s="215"/>
      <x:c r="F23" s="215"/>
    </x:row>
    <x:row r="24" ht="23" customHeight="1">
      <x:c r="A24" s="216" t="str">
        <x:v>SYNTHÈSE ET INDICATEURS DE PILOTAGE</x:v>
      </x:c>
      <x:c r="B24" s="216"/>
      <x:c r="C24" s="216"/>
      <x:c r="D24" s="216"/>
      <x:c r="E24" s="216"/>
      <x:c r="F24" s="216"/>
    </x:row>
    <x:row r="25">
      <x:c r="A25" s="29" t="str">
        <x:v>Indicateur</x:v>
      </x:c>
      <x:c r="B25" s="29" t="str">
        <x:v>Valeur</x:v>
      </x:c>
      <x:c r="C25" s="215"/>
      <x:c r="D25" s="29" t="str">
        <x:v>Diagnostic</x:v>
      </x:c>
      <x:c r="E25" s="29" t="str">
        <x:v>Résultat</x:v>
      </x:c>
      <x:c r="F25" s="29" t="str">
        <x:v>Lecture</x:v>
      </x:c>
    </x:row>
    <x:row r="26">
      <x:c r="A26" s="195" t="str">
        <x:v>Chiffre d'affaires (€)</x:v>
      </x:c>
      <x:c r="B26" s="217" t="n">
        <x:v>1200000</x:v>
      </x:c>
      <x:c r="C26" s="215"/>
      <x:c r="D26" s="195" t="str">
        <x:v>CAF retenue</x:v>
      </x:c>
      <x:c r="E26" s="199" t="n">
        <x:f>E12</x:f>
        <x:v>107000</x:v>
      </x:c>
      <x:c r="F26" s="200" t="str">
        <x:v>Ressources internes générées</x:v>
      </x:c>
    </x:row>
    <x:row r="27">
      <x:c r="A27" s="201" t="str">
        <x:v>Dette financière (€)</x:v>
      </x:c>
      <x:c r="B27" s="218" t="n">
        <x:v>250000</x:v>
      </x:c>
      <x:c r="C27" s="215"/>
      <x:c r="D27" s="201" t="str">
        <x:v>Écart entre les deux méthodes</x:v>
      </x:c>
      <x:c r="E27" s="205" t="n">
        <x:f>E12-E22</x:f>
        <x:v>0</x:v>
      </x:c>
      <x:c r="F27" s="206" t="str">
        <x:v>Contrôle de cohérence</x:v>
      </x:c>
    </x:row>
    <x:row r="28">
      <x:c r="A28" s="201" t="str">
        <x:v>Investissements annuels (€)</x:v>
      </x:c>
      <x:c r="B28" s="218" t="n">
        <x:v>80000</x:v>
      </x:c>
      <x:c r="C28" s="215"/>
      <x:c r="D28" s="201" t="str">
        <x:v>CAF après investissements</x:v>
      </x:c>
      <x:c r="E28" s="205" t="n">
        <x:f>E12-B28</x:f>
        <x:v>27000</x:v>
      </x:c>
      <x:c r="F28" s="206" t="str">
        <x:v>Marge simplifiée après investissements</x:v>
      </x:c>
    </x:row>
    <x:row r="29">
      <x:c r="A29" s="201" t="str">
        <x:v>CAF / CA</x:v>
      </x:c>
      <x:c r="B29" s="219" t="n">
        <x:f>E12/B26</x:f>
        <x:v>0.08916666666666667</x:v>
      </x:c>
      <x:c r="C29" s="215"/>
      <x:c r="D29" s="207" t="str">
        <x:v>Capacité financière</x:v>
      </x:c>
      <x:c r="E29" s="220" t="str">
        <x:f>IF(E26&gt;0,"POSITIVE","À SURVEILLER")</x:f>
        <x:v>POSITIVE</x:v>
      </x:c>
      <x:c r="F29" s="212" t="str">
        <x:v>Lecture rapide de la CAF</x:v>
      </x:c>
    </x:row>
    <x:row r="30">
      <x:c r="A30" s="207" t="str">
        <x:v>Dette / CAF</x:v>
      </x:c>
      <x:c r="B30" s="221" t="n">
        <x:f>B27/E12</x:f>
        <x:v>2.336448598130841</x:v>
      </x:c>
      <x:c r="C30" s="215"/>
      <x:c r="D30" s="215"/>
      <x:c r="E30" s="215"/>
      <x:c r="F30" s="215"/>
    </x:row>
    <x:row r="31">
      <x:c r="A31" s="215"/>
      <x:c r="B31" s="215"/>
      <x:c r="C31" s="215"/>
      <x:c r="D31" s="215"/>
      <x:c r="E31" s="215"/>
      <x:c r="F31" s="215"/>
    </x:row>
    <x:row r="32" ht="30" customHeight="1">
      <x:c r="A32" s="142" t="str">
        <x:v>MODE D’EMPLOI : modifiez les cellules jaunes. Les cellules vertes calculent automatiquement la CAF et les ratios. Les bandeaux violets organisent le modèle.</x:v>
      </x:c>
      <x:c r="B32" s="142"/>
      <x:c r="C32" s="142"/>
      <x:c r="D32" s="142"/>
      <x:c r="E32" s="142"/>
      <x:c r="F32" s="142"/>
    </x:row>
    <x:row r="33" ht="30" customHeight="1">
      <x:c r="A33" s="142"/>
      <x:c r="B33" s="142"/>
      <x:c r="C33" s="142"/>
      <x:c r="D33" s="142"/>
      <x:c r="E33" s="142"/>
      <x:c r="F33" s="142"/>
    </x:row>
  </x:sheetData>
  <x:mergeCells>
    <x:mergeCell ref="A1:F1"/>
    <x:mergeCell ref="A2:F2"/>
    <x:mergeCell ref="A4:F4"/>
    <x:mergeCell ref="A12:D12"/>
    <x:mergeCell ref="A14:F14"/>
    <x:mergeCell ref="A22:D22"/>
    <x:mergeCell ref="A24:F24"/>
    <x:mergeCell ref="A32:F33"/>
  </x:mergeCells>
  <x:conditionalFormatting sqref="E29:E29">
    <x:cfRule type="expression" dxfId="0" priority="1">
      <x:formula>E29="POSITIVE"</x:formula>
    </x:cfRule>
    <x:cfRule type="expression" dxfId="1" priority="2">
      <x:formula>E29="À SURVEILLER"</x:formula>
    </x:cfRule>
  </x:conditionalFormatting>
  <x:pageMargins left="0.7" right="0.7" top="0.75" bottom="0.75" header="0.3" footer="0.3"/>
</x:worksheet>
</file>