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Mode d'emploi" sheetId="2" r:id="rId2"/>
    <sheet name="Légende" sheetId="3" r:id="rId3"/>
    <sheet name="JSA-JHA" sheetId="4" r:id="rId4"/>
    <sheet name="Signatures" sheetId="5" r:id="rId5"/>
  </sheets>
  <definedNames>
    <definedName name="_xlnm._FilterDatabase" localSheetId="3" hidden="1">'JSA-JHA'!$A$12:$R$12</definedName>
  </definedNames>
  <calcPr calcId="124519" fullCalcOnLoad="1"/>
</workbook>
</file>

<file path=xl/sharedStrings.xml><?xml version="1.0" encoding="utf-8"?>
<sst xmlns="http://schemas.openxmlformats.org/spreadsheetml/2006/main" count="299" uniqueCount="164">
  <si>
    <t>Gravité</t>
  </si>
  <si>
    <t>Probabilité</t>
  </si>
  <si>
    <t>Statuts</t>
  </si>
  <si>
    <t>Dangers</t>
  </si>
  <si>
    <t>EPI</t>
  </si>
  <si>
    <t>Permis</t>
  </si>
  <si>
    <t>1 - Négligeable</t>
  </si>
  <si>
    <t>2 - Mineure</t>
  </si>
  <si>
    <t>3 - Importante</t>
  </si>
  <si>
    <t>4 - Majeure</t>
  </si>
  <si>
    <t>5 - Catastrophique</t>
  </si>
  <si>
    <t>1 - Rare</t>
  </si>
  <si>
    <t>2 - Peu probable</t>
  </si>
  <si>
    <t>3 - Possible</t>
  </si>
  <si>
    <t>4 - Probable</t>
  </si>
  <si>
    <t>5 - Presque certain</t>
  </si>
  <si>
    <t>À faire</t>
  </si>
  <si>
    <t>En cours</t>
  </si>
  <si>
    <t>Fait</t>
  </si>
  <si>
    <t>Bloqué</t>
  </si>
  <si>
    <t>Mécanique (pincement/écrasement)</t>
  </si>
  <si>
    <t>Électrique (contact/arc)</t>
  </si>
  <si>
    <t>Chute de hauteur</t>
  </si>
  <si>
    <t>Chute de plain-pied</t>
  </si>
  <si>
    <t>Manutention/TMS</t>
  </si>
  <si>
    <t>Coupure/Projection</t>
  </si>
  <si>
    <t>Thermique (brûlure)</t>
  </si>
  <si>
    <t>Chimique (contact/inhalation)</t>
  </si>
  <si>
    <t>Incendie/Explosion</t>
  </si>
  <si>
    <t>Bruit/Rayonnements</t>
  </si>
  <si>
    <t>Atmosphère appauvrie en O2</t>
  </si>
  <si>
    <t>Circulation engins</t>
  </si>
  <si>
    <t>Ergonomie/Posture prolongée</t>
  </si>
  <si>
    <t>Lunettes</t>
  </si>
  <si>
    <t>Gants</t>
  </si>
  <si>
    <t>Gants anti-coupure</t>
  </si>
  <si>
    <t>Chaussures S3</t>
  </si>
  <si>
    <t>Casque</t>
  </si>
  <si>
    <t>Bouchons d'oreilles</t>
  </si>
  <si>
    <t>Harnais antichute</t>
  </si>
  <si>
    <t>Masque FFP2</t>
  </si>
  <si>
    <t>Vêtements ignifugés</t>
  </si>
  <si>
    <t>Écran facial</t>
  </si>
  <si>
    <t>Visière</t>
  </si>
  <si>
    <t>ARICO (appareil respiratoire)</t>
  </si>
  <si>
    <t>Aucun</t>
  </si>
  <si>
    <t>Travaux à chaud</t>
  </si>
  <si>
    <t>Travail en hauteur</t>
  </si>
  <si>
    <t>Espace confiné</t>
  </si>
  <si>
    <t>Électrique BT/HT</t>
  </si>
  <si>
    <t>Levage / Manutention lourde</t>
  </si>
  <si>
    <t>MODE D'EMPLOI — JSA / JHA (Version PRÉREMPLIE &amp; COLORÉE)</t>
  </si>
  <si>
    <t>Scénario prérempli : Purge, nettoyage et inspection d’une cuve (C-205) en espace confiné.</t>
  </si>
  <si>
    <t>1) Mettez à jour les noms, dates et EPI selon vos standards.</t>
  </si>
  <si>
    <t>2) Ajustez S/L en fonction de votre matrice de risque.</t>
  </si>
  <si>
    <t>3) Ajoutez/supprimez des étapes si nécessaire ; les couleurs se mettront à jour automatiquement.</t>
  </si>
  <si>
    <t>Couleurs : fond de ligne par danger (ex. Électrique = rose, Chimique = vert pâle),</t>
  </si>
  <si>
    <t>Risque : Rouge ≥15, Jaune 8–14, Vert ≤7. Statuts colorés + alertes d’échéance.</t>
  </si>
  <si>
    <t>LÉGENDE — Couleurs de danger</t>
  </si>
  <si>
    <t xml:space="preserve"> </t>
  </si>
  <si>
    <t>JSA / JHA — ANALYSE SÉCURITÉ TÂCHE PAR TÂCHE (Cuve C-205)</t>
  </si>
  <si>
    <t>Étapes totales</t>
  </si>
  <si>
    <t>Haut risque initial (≥15)</t>
  </si>
  <si>
    <t>Haut risque résiduel (≥15)</t>
  </si>
  <si>
    <t>% étapes maîtrisées (résiduel ≤7)</t>
  </si>
  <si>
    <t>Travail / Opération</t>
  </si>
  <si>
    <t>Purge, nettoyage et inspection interne de la cuve C-205</t>
  </si>
  <si>
    <t>Lieu / Zone</t>
  </si>
  <si>
    <t>Atelier préparation — Cuve C-205 (Zone 3)</t>
  </si>
  <si>
    <t>Date</t>
  </si>
  <si>
    <t>2025-09-13</t>
  </si>
  <si>
    <t>Chef d’équipe</t>
  </si>
  <si>
    <t>M. Martin</t>
  </si>
  <si>
    <t>Permis requis</t>
  </si>
  <si>
    <t>Objectif de risque résiduel</t>
  </si>
  <si>
    <t>Bas (≤7)</t>
  </si>
  <si>
    <t>Notes</t>
  </si>
  <si>
    <t>Confirmer atmosphère saine (O₂ 19,5–23,5 %) avant entrée. Ventilation permanente.</t>
  </si>
  <si>
    <t>Étape #</t>
  </si>
  <si>
    <t>Tâche / Opération</t>
  </si>
  <si>
    <t>Danger (catégorie)</t>
  </si>
  <si>
    <t>Scénario d’accident</t>
  </si>
  <si>
    <t>Mesures existantes</t>
  </si>
  <si>
    <t>S</t>
  </si>
  <si>
    <t>L</t>
  </si>
  <si>
    <t>Risque (S×L)</t>
  </si>
  <si>
    <t>Mesures complémentaires (actions)</t>
  </si>
  <si>
    <t>Responsable</t>
  </si>
  <si>
    <t>Échéance</t>
  </si>
  <si>
    <t>Statut</t>
  </si>
  <si>
    <t>S’</t>
  </si>
  <si>
    <t>L’</t>
  </si>
  <si>
    <t>Risque résiduel</t>
  </si>
  <si>
    <t>EPI 1</t>
  </si>
  <si>
    <t>EPI 2</t>
  </si>
  <si>
    <t>EPI 3</t>
  </si>
  <si>
    <t>Balisage zone + analyse ATEX</t>
  </si>
  <si>
    <t>Inflammation vapeurs résiduelles</t>
  </si>
  <si>
    <t>Zone balisée ; extincteur à proximité</t>
  </si>
  <si>
    <t>Contrôler ATEX, éloigner sources d'ignition, plan de circulation</t>
  </si>
  <si>
    <t>J. Dupont</t>
  </si>
  <si>
    <t>2025-09-14</t>
  </si>
  <si>
    <t>Consignation &amp; purge initiale</t>
  </si>
  <si>
    <t>Choc électrique lors d'ouverture organes</t>
  </si>
  <si>
    <t>LOTO partiel établi</t>
  </si>
  <si>
    <t>LOTO complet + test zéro (VAT) + consignation mécanique</t>
  </si>
  <si>
    <t>2025-09-15</t>
  </si>
  <si>
    <t>Ouverture trappe supérieure</t>
  </si>
  <si>
    <t>Écrasement doigts / chute du couvercle</t>
  </si>
  <si>
    <t>Clés adaptées ; 2 opérateurs</t>
  </si>
  <si>
    <t>Utiliser palan + élingues ; zone interdite balisée</t>
  </si>
  <si>
    <t>C. Leroy</t>
  </si>
  <si>
    <t>Ventilation mécanique / mesure atmosphère</t>
  </si>
  <si>
    <t>Hypoxie / toxicité</t>
  </si>
  <si>
    <t>Détecteur portable disponible</t>
  </si>
  <si>
    <t>Ventilation 20 min ; contrôle O2/Explosimètre/H2S ; registre mesures</t>
  </si>
  <si>
    <t>E. Petit</t>
  </si>
  <si>
    <t>Installation tripode + ligne de vie</t>
  </si>
  <si>
    <t>Chute lors d’accès par trou d’homme</t>
  </si>
  <si>
    <t>Zone balisée</t>
  </si>
  <si>
    <t>Tripode certifié ; antichute à rappel ; contrôle avant usage</t>
  </si>
  <si>
    <t>L. Robert</t>
  </si>
  <si>
    <t>2025-09-16</t>
  </si>
  <si>
    <t>Entrée en cuve (observateur extérieur)</t>
  </si>
  <si>
    <t>Syncope / asphyxie</t>
  </si>
  <si>
    <t>Talkie + éclairage ATEX</t>
  </si>
  <si>
    <t>Surveillance dédiée ; consignation des mesures toutes 15 min</t>
  </si>
  <si>
    <t>S. Bernard</t>
  </si>
  <si>
    <t>Nettoyage résidus / rinçage</t>
  </si>
  <si>
    <t>Irritation cutanée / inhalation vapeurs</t>
  </si>
  <si>
    <t>Fiches de données disponibles</t>
  </si>
  <si>
    <t>Dilution contrôlée ; ventilation continue ; bac rétention</t>
  </si>
  <si>
    <t>P. Moreau</t>
  </si>
  <si>
    <t>2025-09-17</t>
  </si>
  <si>
    <t>Pompage effluents / élimination</t>
  </si>
  <si>
    <t>Contact avec effluent / débordement</t>
  </si>
  <si>
    <t>Pompe en bon état ; kit déversement</t>
  </si>
  <si>
    <t>Tuyaux étanches ; contrôle raccords ; bac de rétention mobile</t>
  </si>
  <si>
    <t>A. Laurent</t>
  </si>
  <si>
    <t>Inspection visuelle interne</t>
  </si>
  <si>
    <t>Glissade sur surface humide</t>
  </si>
  <si>
    <t>Éclairage ATEX ; semelles antidérapantes</t>
  </si>
  <si>
    <t>Séchage local ; marquage zones glissantes</t>
  </si>
  <si>
    <t>Travaux ponctuels (meulage léger)</t>
  </si>
  <si>
    <t>Projection étincelles / inflammation</t>
  </si>
  <si>
    <t>Permis feu disponible</t>
  </si>
  <si>
    <t>PTW à chaud ; pare-étincelles ; couverture ignifugée ; extincteur</t>
  </si>
  <si>
    <t>2025-09-18</t>
  </si>
  <si>
    <t>Fermeture trappe &amp; serrage</t>
  </si>
  <si>
    <t>Pincement / couple non contrôlé</t>
  </si>
  <si>
    <t>Clé dynamométrique dispo</t>
  </si>
  <si>
    <t>Serrage au couple ; contrôle croisé ; joint neuf</t>
  </si>
  <si>
    <t>2025-09-19</t>
  </si>
  <si>
    <t>Déconsignation &amp; remise en service</t>
  </si>
  <si>
    <t>Démarrage inopiné / choc électrique</t>
  </si>
  <si>
    <t>Procédure PSSR</t>
  </si>
  <si>
    <t>PSSR complète ; test fonctionnel ; validation superviseur</t>
  </si>
  <si>
    <t>JSA / JHA — Feuille de signatures</t>
  </si>
  <si>
    <t>Rôle</t>
  </si>
  <si>
    <t>Nom &amp; Signature</t>
  </si>
  <si>
    <t>Commentaire</t>
  </si>
  <si>
    <t>Rédacteur (terrain)</t>
  </si>
  <si>
    <t>Vérificateur HSE</t>
  </si>
  <si>
    <t>Chef d’atelier / Superviseur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</si>
</sst>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26323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1E88E5"/>
        <bgColor indexed="64"/>
      </patternFill>
    </fill>
    <fill>
      <patternFill patternType="solid">
        <fgColor rgb="FFFFCDD2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E0B2"/>
        <bgColor indexed="64"/>
      </patternFill>
    </fill>
    <fill>
      <patternFill patternType="solid">
        <fgColor rgb="FFE1BEE7"/>
        <bgColor indexed="64"/>
      </patternFill>
    </fill>
    <fill>
      <patternFill patternType="solid">
        <fgColor rgb="FFC8E6C9"/>
        <bgColor indexed="64"/>
      </patternFill>
    </fill>
    <fill>
      <patternFill patternType="solid">
        <fgColor rgb="FFBBDEFB"/>
        <bgColor indexed="64"/>
      </patternFill>
    </fill>
    <fill>
      <patternFill patternType="solid">
        <fgColor rgb="FFFFF9C4"/>
        <bgColor indexed="64"/>
      </patternFill>
    </fill>
    <fill>
      <patternFill patternType="solid">
        <fgColor rgb="FFECEF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3" fillId="0" borderId="0" xfId="0" applyFont="1"/>
    <xf numFmtId="0" fontId="2" fillId="1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11">
    <dxf>
      <font>
        <color rgb="FFFFFFFF"/>
      </font>
      <fill>
        <patternFill>
          <bgColor rgb="FFE539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D83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43A04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BBDEF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CDD2"/>
        </patternFill>
      </fill>
    </dxf>
    <dxf>
      <fill>
        <patternFill>
          <bgColor rgb="FFEEEEEE"/>
        </patternFill>
      </fill>
    </dxf>
    <dxf>
      <fill>
        <patternFill>
          <bgColor rgb="FFFFE0B2"/>
        </patternFill>
      </fill>
    </dxf>
    <dxf>
      <fill>
        <patternFill>
          <bgColor rgb="FFE1BEE7"/>
        </patternFill>
      </fill>
    </dxf>
    <dxf>
      <fill>
        <patternFill>
          <bgColor rgb="FFC8E6C9"/>
        </patternFill>
      </fill>
    </dxf>
    <dxf>
      <fill>
        <patternFill>
          <bgColor rgb="FFBBDEFB"/>
        </patternFill>
      </fill>
    </dxf>
    <dxf>
      <fill>
        <patternFill>
          <bgColor rgb="FFFFF9C4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/>
  </sheetViews>
  <sheetFormatPr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11</v>
      </c>
      <c r="C2" t="s">
        <v>16</v>
      </c>
      <c r="D2" t="s">
        <v>20</v>
      </c>
      <c r="E2" t="s">
        <v>33</v>
      </c>
      <c r="F2" t="s">
        <v>45</v>
      </c>
    </row>
    <row r="3" spans="1:6">
      <c r="A3" t="s">
        <v>7</v>
      </c>
      <c r="B3" t="s">
        <v>12</v>
      </c>
      <c r="C3" t="s">
        <v>17</v>
      </c>
      <c r="D3" t="s">
        <v>21</v>
      </c>
      <c r="E3" t="s">
        <v>34</v>
      </c>
      <c r="F3" t="s">
        <v>46</v>
      </c>
    </row>
    <row r="4" spans="1:6">
      <c r="A4" t="s">
        <v>8</v>
      </c>
      <c r="B4" t="s">
        <v>13</v>
      </c>
      <c r="C4" t="s">
        <v>18</v>
      </c>
      <c r="D4" t="s">
        <v>22</v>
      </c>
      <c r="E4" t="s">
        <v>35</v>
      </c>
      <c r="F4" t="s">
        <v>47</v>
      </c>
    </row>
    <row r="5" spans="1:6">
      <c r="A5" t="s">
        <v>9</v>
      </c>
      <c r="B5" t="s">
        <v>14</v>
      </c>
      <c r="C5" t="s">
        <v>19</v>
      </c>
      <c r="D5" t="s">
        <v>23</v>
      </c>
      <c r="E5" t="s">
        <v>36</v>
      </c>
      <c r="F5" t="s">
        <v>48</v>
      </c>
    </row>
    <row r="6" spans="1:6">
      <c r="A6" t="s">
        <v>10</v>
      </c>
      <c r="B6" t="s">
        <v>15</v>
      </c>
      <c r="D6" t="s">
        <v>24</v>
      </c>
      <c r="E6" t="s">
        <v>37</v>
      </c>
      <c r="F6" t="s">
        <v>49</v>
      </c>
    </row>
    <row r="7" spans="1:6">
      <c r="D7" t="s">
        <v>25</v>
      </c>
      <c r="E7" t="s">
        <v>38</v>
      </c>
      <c r="F7" t="s">
        <v>50</v>
      </c>
    </row>
    <row r="8" spans="1:6">
      <c r="D8" t="s">
        <v>26</v>
      </c>
      <c r="E8" t="s">
        <v>39</v>
      </c>
    </row>
    <row r="9" spans="1:6">
      <c r="D9" t="s">
        <v>27</v>
      </c>
      <c r="E9" t="s">
        <v>40</v>
      </c>
    </row>
    <row r="10" spans="1:6">
      <c r="D10" t="s">
        <v>28</v>
      </c>
      <c r="E10" t="s">
        <v>41</v>
      </c>
    </row>
    <row r="11" spans="1:6">
      <c r="D11" t="s">
        <v>29</v>
      </c>
      <c r="E11" t="s">
        <v>42</v>
      </c>
    </row>
    <row r="12" spans="1:6">
      <c r="D12" t="s">
        <v>30</v>
      </c>
      <c r="E12" t="s">
        <v>43</v>
      </c>
    </row>
    <row r="13" spans="1:6">
      <c r="D13" t="s">
        <v>31</v>
      </c>
      <c r="E13" t="s">
        <v>44</v>
      </c>
    </row>
    <row r="14" spans="1:6">
      <c r="D14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defaultRowHeight="15"/>
  <cols>
    <col min="1" max="1" width="110.7109375" customWidth="1"/>
  </cols>
  <sheetData>
    <row r="1" spans="1:1">
      <c r="A1" s="1" t="s">
        <v>51</v>
      </c>
    </row>
    <row r="2" spans="1:1">
      <c r="A2" s="1"/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</sheetData>
  <mergeCells count="1"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sheetFormatPr defaultRowHeight="15"/>
  <cols>
    <col min="1" max="1" width="28.7109375" customWidth="1"/>
    <col min="2" max="2" width="32.7109375" customWidth="1"/>
  </cols>
  <sheetData>
    <row r="1" spans="1:2">
      <c r="A1" s="1" t="s">
        <v>58</v>
      </c>
      <c r="B1" s="1"/>
    </row>
    <row r="3" spans="1:2">
      <c r="A3" t="s">
        <v>21</v>
      </c>
      <c r="B3" s="2" t="s">
        <v>59</v>
      </c>
    </row>
    <row r="4" spans="1:2">
      <c r="A4" t="s">
        <v>20</v>
      </c>
      <c r="B4" s="3" t="s">
        <v>59</v>
      </c>
    </row>
    <row r="5" spans="1:2">
      <c r="A5" t="s">
        <v>22</v>
      </c>
      <c r="B5" s="4" t="s">
        <v>59</v>
      </c>
    </row>
    <row r="6" spans="1:2">
      <c r="A6" t="s">
        <v>24</v>
      </c>
      <c r="B6" s="5" t="s">
        <v>59</v>
      </c>
    </row>
    <row r="7" spans="1:2">
      <c r="A7" t="s">
        <v>27</v>
      </c>
      <c r="B7" s="6" t="s">
        <v>59</v>
      </c>
    </row>
    <row r="8" spans="1:2">
      <c r="A8" t="s">
        <v>30</v>
      </c>
      <c r="B8" s="7" t="s">
        <v>59</v>
      </c>
    </row>
    <row r="9" spans="1:2">
      <c r="A9" t="s">
        <v>28</v>
      </c>
      <c r="B9" s="8" t="s">
        <v>59</v>
      </c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000"/>
  <sheetViews>
    <sheetView workbookViewId="0">
      <pane ySplit="12" topLeftCell="A13" activePane="bottomLeft" state="frozen"/>
      <selection pane="bottomLeft"/>
    </sheetView>
  </sheetViews>
  <sheetFormatPr defaultRowHeight="15"/>
  <cols>
    <col min="1" max="1" width="16.7109375" customWidth="1"/>
    <col min="2" max="2" width="50.7109375" customWidth="1"/>
    <col min="3" max="3" width="32.7109375" customWidth="1"/>
    <col min="4" max="4" width="46.7109375" customWidth="1"/>
    <col min="5" max="5" width="40.7109375" customWidth="1"/>
    <col min="6" max="7" width="8.7109375" customWidth="1"/>
    <col min="8" max="8" width="10.7109375" customWidth="1"/>
    <col min="9" max="9" width="44.7109375" customWidth="1"/>
    <col min="10" max="10" width="20.7109375" customWidth="1"/>
    <col min="11" max="12" width="14.7109375" customWidth="1"/>
    <col min="13" max="14" width="8.7109375" customWidth="1"/>
    <col min="15" max="15" width="12.7109375" customWidth="1"/>
    <col min="16" max="18" width="18.7109375" customWidth="1"/>
  </cols>
  <sheetData>
    <row r="1" spans="1:18" ht="28" customHeight="1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>
      <c r="N3" s="9" t="s">
        <v>61</v>
      </c>
      <c r="O3" s="10">
        <f>COUNTA(B13:B1000)</f>
        <v>0</v>
      </c>
    </row>
    <row r="4" spans="1:18">
      <c r="A4" t="s">
        <v>65</v>
      </c>
      <c r="B4" t="s">
        <v>66</v>
      </c>
      <c r="N4" s="9" t="s">
        <v>62</v>
      </c>
      <c r="O4" s="10">
        <f>COUNTIF(H13:H1000,"&gt;=15")</f>
        <v>0</v>
      </c>
    </row>
    <row r="5" spans="1:18">
      <c r="A5" t="s">
        <v>67</v>
      </c>
      <c r="B5" t="s">
        <v>68</v>
      </c>
      <c r="N5" s="9" t="s">
        <v>63</v>
      </c>
      <c r="O5" s="10">
        <f>COUNTIF(O13:O1000,"&gt;=15")</f>
        <v>0</v>
      </c>
    </row>
    <row r="6" spans="1:18">
      <c r="A6" t="s">
        <v>69</v>
      </c>
      <c r="B6" t="s">
        <v>70</v>
      </c>
      <c r="N6" s="9" t="s">
        <v>64</v>
      </c>
      <c r="O6" s="10">
        <f>IFERROR(COUNTIF(O13:O1000,"&lt;=7")/COUNTA(B13:B1000),0)</f>
        <v>0</v>
      </c>
    </row>
    <row r="7" spans="1:18">
      <c r="A7" t="s">
        <v>71</v>
      </c>
      <c r="B7" t="s">
        <v>72</v>
      </c>
    </row>
    <row r="8" spans="1:18">
      <c r="A8" t="s">
        <v>73</v>
      </c>
      <c r="B8" t="s">
        <v>48</v>
      </c>
    </row>
    <row r="9" spans="1:18">
      <c r="A9" t="s">
        <v>74</v>
      </c>
      <c r="B9" t="s">
        <v>75</v>
      </c>
    </row>
    <row r="10" spans="1:18">
      <c r="A10" t="s">
        <v>76</v>
      </c>
      <c r="B10" s="11" t="s">
        <v>77</v>
      </c>
    </row>
    <row r="12" spans="1:18">
      <c r="A12" s="12" t="s">
        <v>78</v>
      </c>
      <c r="B12" s="12" t="s">
        <v>79</v>
      </c>
      <c r="C12" s="12" t="s">
        <v>80</v>
      </c>
      <c r="D12" s="12" t="s">
        <v>81</v>
      </c>
      <c r="E12" s="12" t="s">
        <v>82</v>
      </c>
      <c r="F12" s="12" t="s">
        <v>83</v>
      </c>
      <c r="G12" s="12" t="s">
        <v>84</v>
      </c>
      <c r="H12" s="12" t="s">
        <v>85</v>
      </c>
      <c r="I12" s="12" t="s">
        <v>86</v>
      </c>
      <c r="J12" s="12" t="s">
        <v>87</v>
      </c>
      <c r="K12" s="12" t="s">
        <v>88</v>
      </c>
      <c r="L12" s="12" t="s">
        <v>89</v>
      </c>
      <c r="M12" s="12" t="s">
        <v>90</v>
      </c>
      <c r="N12" s="12" t="s">
        <v>91</v>
      </c>
      <c r="O12" s="12" t="s">
        <v>92</v>
      </c>
      <c r="P12" s="12" t="s">
        <v>93</v>
      </c>
      <c r="Q12" s="12" t="s">
        <v>94</v>
      </c>
      <c r="R12" s="12" t="s">
        <v>95</v>
      </c>
    </row>
    <row r="13" spans="1:18">
      <c r="A13" s="13">
        <v>1</v>
      </c>
      <c r="B13" s="13" t="s">
        <v>96</v>
      </c>
      <c r="C13" s="13" t="s">
        <v>28</v>
      </c>
      <c r="D13" s="13" t="s">
        <v>97</v>
      </c>
      <c r="E13" s="13" t="s">
        <v>98</v>
      </c>
      <c r="F13" s="13" t="s">
        <v>9</v>
      </c>
      <c r="G13" s="13" t="s">
        <v>13</v>
      </c>
      <c r="H13" s="13"/>
      <c r="I13" s="13" t="s">
        <v>99</v>
      </c>
      <c r="J13" s="13" t="s">
        <v>100</v>
      </c>
      <c r="K13" s="13" t="s">
        <v>101</v>
      </c>
      <c r="L13" s="13" t="s">
        <v>17</v>
      </c>
      <c r="M13" s="13" t="s">
        <v>7</v>
      </c>
      <c r="N13" s="13" t="s">
        <v>12</v>
      </c>
      <c r="O13" s="13"/>
      <c r="P13" s="13" t="s">
        <v>41</v>
      </c>
      <c r="Q13" s="13" t="s">
        <v>33</v>
      </c>
      <c r="R13" s="13" t="s">
        <v>34</v>
      </c>
    </row>
    <row r="14" spans="1:18">
      <c r="A14" s="13">
        <v>2</v>
      </c>
      <c r="B14" s="13" t="s">
        <v>102</v>
      </c>
      <c r="C14" s="13" t="s">
        <v>21</v>
      </c>
      <c r="D14" s="13" t="s">
        <v>103</v>
      </c>
      <c r="E14" s="13" t="s">
        <v>104</v>
      </c>
      <c r="F14" s="13" t="s">
        <v>10</v>
      </c>
      <c r="G14" s="13" t="s">
        <v>12</v>
      </c>
      <c r="H14" s="13"/>
      <c r="I14" s="13" t="s">
        <v>105</v>
      </c>
      <c r="J14" s="13" t="s">
        <v>72</v>
      </c>
      <c r="K14" s="13" t="s">
        <v>106</v>
      </c>
      <c r="L14" s="13" t="s">
        <v>16</v>
      </c>
      <c r="M14" s="13" t="s">
        <v>7</v>
      </c>
      <c r="N14" s="13" t="s">
        <v>12</v>
      </c>
      <c r="O14" s="13"/>
      <c r="P14" s="13" t="s">
        <v>34</v>
      </c>
      <c r="Q14" s="13" t="s">
        <v>33</v>
      </c>
      <c r="R14" s="13" t="s">
        <v>36</v>
      </c>
    </row>
    <row r="15" spans="1:18">
      <c r="A15" s="13">
        <v>3</v>
      </c>
      <c r="B15" s="13" t="s">
        <v>107</v>
      </c>
      <c r="C15" s="13" t="s">
        <v>20</v>
      </c>
      <c r="D15" s="13" t="s">
        <v>108</v>
      </c>
      <c r="E15" s="13" t="s">
        <v>109</v>
      </c>
      <c r="F15" s="13" t="s">
        <v>8</v>
      </c>
      <c r="G15" s="13" t="s">
        <v>13</v>
      </c>
      <c r="H15" s="13"/>
      <c r="I15" s="13" t="s">
        <v>110</v>
      </c>
      <c r="J15" s="13" t="s">
        <v>111</v>
      </c>
      <c r="K15" s="13" t="s">
        <v>106</v>
      </c>
      <c r="L15" s="13" t="s">
        <v>16</v>
      </c>
      <c r="M15" s="13" t="s">
        <v>7</v>
      </c>
      <c r="N15" s="13" t="s">
        <v>12</v>
      </c>
      <c r="O15" s="13"/>
      <c r="P15" s="13" t="s">
        <v>34</v>
      </c>
      <c r="Q15" s="13" t="s">
        <v>37</v>
      </c>
      <c r="R15" s="13" t="s">
        <v>36</v>
      </c>
    </row>
    <row r="16" spans="1:18">
      <c r="A16" s="13">
        <v>4</v>
      </c>
      <c r="B16" s="13" t="s">
        <v>112</v>
      </c>
      <c r="C16" s="13" t="s">
        <v>30</v>
      </c>
      <c r="D16" s="13" t="s">
        <v>113</v>
      </c>
      <c r="E16" s="13" t="s">
        <v>114</v>
      </c>
      <c r="F16" s="13" t="s">
        <v>10</v>
      </c>
      <c r="G16" s="13" t="s">
        <v>13</v>
      </c>
      <c r="H16" s="13"/>
      <c r="I16" s="13" t="s">
        <v>115</v>
      </c>
      <c r="J16" s="13" t="s">
        <v>116</v>
      </c>
      <c r="K16" s="13" t="s">
        <v>101</v>
      </c>
      <c r="L16" s="13" t="s">
        <v>17</v>
      </c>
      <c r="M16" s="13" t="s">
        <v>7</v>
      </c>
      <c r="N16" s="13" t="s">
        <v>12</v>
      </c>
      <c r="O16" s="13"/>
      <c r="P16" s="13" t="s">
        <v>44</v>
      </c>
      <c r="Q16" s="13" t="s">
        <v>33</v>
      </c>
      <c r="R16" s="13" t="s">
        <v>34</v>
      </c>
    </row>
    <row r="17" spans="1:18">
      <c r="A17" s="13">
        <v>5</v>
      </c>
      <c r="B17" s="13" t="s">
        <v>117</v>
      </c>
      <c r="C17" s="13" t="s">
        <v>22</v>
      </c>
      <c r="D17" s="13" t="s">
        <v>118</v>
      </c>
      <c r="E17" s="13" t="s">
        <v>119</v>
      </c>
      <c r="F17" s="13" t="s">
        <v>9</v>
      </c>
      <c r="G17" s="13" t="s">
        <v>12</v>
      </c>
      <c r="H17" s="13"/>
      <c r="I17" s="13" t="s">
        <v>120</v>
      </c>
      <c r="J17" s="13" t="s">
        <v>121</v>
      </c>
      <c r="K17" s="13" t="s">
        <v>122</v>
      </c>
      <c r="L17" s="13" t="s">
        <v>16</v>
      </c>
      <c r="M17" s="13" t="s">
        <v>7</v>
      </c>
      <c r="N17" s="13" t="s">
        <v>12</v>
      </c>
      <c r="O17" s="13"/>
      <c r="P17" s="13" t="s">
        <v>39</v>
      </c>
      <c r="Q17" s="13" t="s">
        <v>37</v>
      </c>
      <c r="R17" s="13" t="s">
        <v>33</v>
      </c>
    </row>
    <row r="18" spans="1:18">
      <c r="A18" s="13">
        <v>6</v>
      </c>
      <c r="B18" s="13" t="s">
        <v>123</v>
      </c>
      <c r="C18" s="13" t="s">
        <v>30</v>
      </c>
      <c r="D18" s="13" t="s">
        <v>124</v>
      </c>
      <c r="E18" s="13" t="s">
        <v>125</v>
      </c>
      <c r="F18" s="13" t="s">
        <v>10</v>
      </c>
      <c r="G18" s="13" t="s">
        <v>12</v>
      </c>
      <c r="H18" s="13"/>
      <c r="I18" s="13" t="s">
        <v>126</v>
      </c>
      <c r="J18" s="13" t="s">
        <v>127</v>
      </c>
      <c r="K18" s="13" t="s">
        <v>70</v>
      </c>
      <c r="L18" s="13" t="s">
        <v>16</v>
      </c>
      <c r="M18" s="13" t="s">
        <v>7</v>
      </c>
      <c r="N18" s="13" t="s">
        <v>12</v>
      </c>
      <c r="O18" s="13"/>
      <c r="P18" s="13" t="s">
        <v>44</v>
      </c>
      <c r="Q18" s="13" t="s">
        <v>33</v>
      </c>
      <c r="R18" s="13" t="s">
        <v>34</v>
      </c>
    </row>
    <row r="19" spans="1:18">
      <c r="A19" s="13">
        <v>7</v>
      </c>
      <c r="B19" s="13" t="s">
        <v>128</v>
      </c>
      <c r="C19" s="13" t="s">
        <v>27</v>
      </c>
      <c r="D19" s="13" t="s">
        <v>129</v>
      </c>
      <c r="E19" s="13" t="s">
        <v>130</v>
      </c>
      <c r="F19" s="13" t="s">
        <v>8</v>
      </c>
      <c r="G19" s="13" t="s">
        <v>13</v>
      </c>
      <c r="H19" s="13"/>
      <c r="I19" s="13" t="s">
        <v>131</v>
      </c>
      <c r="J19" s="13" t="s">
        <v>132</v>
      </c>
      <c r="K19" s="13" t="s">
        <v>133</v>
      </c>
      <c r="L19" s="13" t="s">
        <v>16</v>
      </c>
      <c r="M19" s="13" t="s">
        <v>7</v>
      </c>
      <c r="N19" s="13" t="s">
        <v>12</v>
      </c>
      <c r="O19" s="13"/>
      <c r="P19" s="13" t="s">
        <v>34</v>
      </c>
      <c r="Q19" s="13" t="s">
        <v>40</v>
      </c>
      <c r="R19" s="13" t="s">
        <v>42</v>
      </c>
    </row>
    <row r="20" spans="1:18">
      <c r="A20" s="13">
        <v>8</v>
      </c>
      <c r="B20" s="13" t="s">
        <v>134</v>
      </c>
      <c r="C20" s="13" t="s">
        <v>27</v>
      </c>
      <c r="D20" s="13" t="s">
        <v>135</v>
      </c>
      <c r="E20" s="13" t="s">
        <v>136</v>
      </c>
      <c r="F20" s="13" t="s">
        <v>8</v>
      </c>
      <c r="G20" s="13" t="s">
        <v>13</v>
      </c>
      <c r="H20" s="13"/>
      <c r="I20" s="13" t="s">
        <v>137</v>
      </c>
      <c r="J20" s="13" t="s">
        <v>138</v>
      </c>
      <c r="K20" s="13" t="s">
        <v>133</v>
      </c>
      <c r="L20" s="13" t="s">
        <v>16</v>
      </c>
      <c r="M20" s="13" t="s">
        <v>7</v>
      </c>
      <c r="N20" s="13" t="s">
        <v>12</v>
      </c>
      <c r="O20" s="13"/>
      <c r="P20" s="13" t="s">
        <v>34</v>
      </c>
      <c r="Q20" s="13" t="s">
        <v>33</v>
      </c>
      <c r="R20" s="13" t="s">
        <v>36</v>
      </c>
    </row>
    <row r="21" spans="1:18">
      <c r="A21" s="13">
        <v>9</v>
      </c>
      <c r="B21" s="13" t="s">
        <v>139</v>
      </c>
      <c r="C21" s="13" t="s">
        <v>23</v>
      </c>
      <c r="D21" s="13" t="s">
        <v>140</v>
      </c>
      <c r="E21" s="13" t="s">
        <v>141</v>
      </c>
      <c r="F21" s="13" t="s">
        <v>7</v>
      </c>
      <c r="G21" s="13" t="s">
        <v>13</v>
      </c>
      <c r="H21" s="13"/>
      <c r="I21" s="13" t="s">
        <v>142</v>
      </c>
      <c r="J21" s="13" t="s">
        <v>116</v>
      </c>
      <c r="K21" s="13" t="s">
        <v>122</v>
      </c>
      <c r="L21" s="13" t="s">
        <v>16</v>
      </c>
      <c r="M21" s="13" t="s">
        <v>6</v>
      </c>
      <c r="N21" s="13" t="s">
        <v>12</v>
      </c>
      <c r="O21" s="13"/>
      <c r="P21" s="13" t="s">
        <v>36</v>
      </c>
      <c r="Q21" s="13" t="s">
        <v>33</v>
      </c>
      <c r="R21" s="13" t="s">
        <v>34</v>
      </c>
    </row>
    <row r="22" spans="1:18">
      <c r="A22" s="13">
        <v>10</v>
      </c>
      <c r="B22" s="13" t="s">
        <v>143</v>
      </c>
      <c r="C22" s="13" t="s">
        <v>28</v>
      </c>
      <c r="D22" s="13" t="s">
        <v>144</v>
      </c>
      <c r="E22" s="13" t="s">
        <v>145</v>
      </c>
      <c r="F22" s="13" t="s">
        <v>9</v>
      </c>
      <c r="G22" s="13" t="s">
        <v>13</v>
      </c>
      <c r="H22" s="13"/>
      <c r="I22" s="13" t="s">
        <v>146</v>
      </c>
      <c r="J22" s="13" t="s">
        <v>100</v>
      </c>
      <c r="K22" s="13" t="s">
        <v>147</v>
      </c>
      <c r="L22" s="13" t="s">
        <v>16</v>
      </c>
      <c r="M22" s="13" t="s">
        <v>7</v>
      </c>
      <c r="N22" s="13" t="s">
        <v>12</v>
      </c>
      <c r="O22" s="13"/>
      <c r="P22" s="13" t="s">
        <v>41</v>
      </c>
      <c r="Q22" s="13" t="s">
        <v>42</v>
      </c>
      <c r="R22" s="13" t="s">
        <v>38</v>
      </c>
    </row>
    <row r="23" spans="1:18">
      <c r="A23" s="13">
        <v>11</v>
      </c>
      <c r="B23" s="13" t="s">
        <v>148</v>
      </c>
      <c r="C23" s="13" t="s">
        <v>20</v>
      </c>
      <c r="D23" s="13" t="s">
        <v>149</v>
      </c>
      <c r="E23" s="13" t="s">
        <v>150</v>
      </c>
      <c r="F23" s="13" t="s">
        <v>8</v>
      </c>
      <c r="G23" s="13" t="s">
        <v>12</v>
      </c>
      <c r="H23" s="13"/>
      <c r="I23" s="13" t="s">
        <v>151</v>
      </c>
      <c r="J23" s="13" t="s">
        <v>72</v>
      </c>
      <c r="K23" s="13" t="s">
        <v>152</v>
      </c>
      <c r="L23" s="13" t="s">
        <v>16</v>
      </c>
      <c r="M23" s="13" t="s">
        <v>7</v>
      </c>
      <c r="N23" s="13" t="s">
        <v>12</v>
      </c>
      <c r="O23" s="13"/>
      <c r="P23" s="13" t="s">
        <v>34</v>
      </c>
      <c r="Q23" s="13" t="s">
        <v>33</v>
      </c>
      <c r="R23" s="13" t="s">
        <v>36</v>
      </c>
    </row>
    <row r="24" spans="1:18">
      <c r="A24" s="13">
        <v>12</v>
      </c>
      <c r="B24" s="13" t="s">
        <v>153</v>
      </c>
      <c r="C24" s="13" t="s">
        <v>21</v>
      </c>
      <c r="D24" s="13" t="s">
        <v>154</v>
      </c>
      <c r="E24" s="13" t="s">
        <v>155</v>
      </c>
      <c r="F24" s="13" t="s">
        <v>10</v>
      </c>
      <c r="G24" s="13" t="s">
        <v>12</v>
      </c>
      <c r="H24" s="13"/>
      <c r="I24" s="13" t="s">
        <v>156</v>
      </c>
      <c r="J24" s="13" t="s">
        <v>111</v>
      </c>
      <c r="K24" s="13" t="s">
        <v>152</v>
      </c>
      <c r="L24" s="13" t="s">
        <v>16</v>
      </c>
      <c r="M24" s="13" t="s">
        <v>7</v>
      </c>
      <c r="N24" s="13" t="s">
        <v>12</v>
      </c>
      <c r="O24" s="13"/>
      <c r="P24" s="13" t="s">
        <v>33</v>
      </c>
      <c r="Q24" s="13" t="s">
        <v>34</v>
      </c>
      <c r="R24" s="13" t="s">
        <v>37</v>
      </c>
    </row>
    <row r="25" spans="1:18">
      <c r="H25" s="14">
        <f>IF(AND(F25&lt;&gt;"",G25&lt;&gt;""),VALUE(LEFT(F25,1))*VALUE(LEFT(G25,1)),"")</f>
        <v>0</v>
      </c>
      <c r="O25" s="14">
        <f>IF(AND(M25&lt;&gt;"",N25&lt;&gt;""),VALUE(LEFT(M25,1))*VALUE(LEFT(N25,1)),"")</f>
        <v>0</v>
      </c>
    </row>
    <row r="26" spans="1:18">
      <c r="H26" s="14">
        <f>IF(AND(F26&lt;&gt;"",G26&lt;&gt;""),VALUE(LEFT(F26,1))*VALUE(LEFT(G26,1)),"")</f>
        <v>0</v>
      </c>
      <c r="O26" s="14">
        <f>IF(AND(M26&lt;&gt;"",N26&lt;&gt;""),VALUE(LEFT(M26,1))*VALUE(LEFT(N26,1)),"")</f>
        <v>0</v>
      </c>
    </row>
    <row r="27" spans="1:18">
      <c r="H27" s="14">
        <f>IF(AND(F27&lt;&gt;"",G27&lt;&gt;""),VALUE(LEFT(F27,1))*VALUE(LEFT(G27,1)),"")</f>
        <v>0</v>
      </c>
      <c r="O27" s="14">
        <f>IF(AND(M27&lt;&gt;"",N27&lt;&gt;""),VALUE(LEFT(M27,1))*VALUE(LEFT(N27,1)),"")</f>
        <v>0</v>
      </c>
    </row>
    <row r="28" spans="1:18">
      <c r="H28" s="14">
        <f>IF(AND(F28&lt;&gt;"",G28&lt;&gt;""),VALUE(LEFT(F28,1))*VALUE(LEFT(G28,1)),"")</f>
        <v>0</v>
      </c>
      <c r="O28" s="14">
        <f>IF(AND(M28&lt;&gt;"",N28&lt;&gt;""),VALUE(LEFT(M28,1))*VALUE(LEFT(N28,1)),"")</f>
        <v>0</v>
      </c>
    </row>
    <row r="29" spans="1:18">
      <c r="H29" s="14">
        <f>IF(AND(F29&lt;&gt;"",G29&lt;&gt;""),VALUE(LEFT(F29,1))*VALUE(LEFT(G29,1)),"")</f>
        <v>0</v>
      </c>
      <c r="O29" s="14">
        <f>IF(AND(M29&lt;&gt;"",N29&lt;&gt;""),VALUE(LEFT(M29,1))*VALUE(LEFT(N29,1)),"")</f>
        <v>0</v>
      </c>
    </row>
    <row r="30" spans="1:18">
      <c r="H30" s="14">
        <f>IF(AND(F30&lt;&gt;"",G30&lt;&gt;""),VALUE(LEFT(F30,1))*VALUE(LEFT(G30,1)),"")</f>
        <v>0</v>
      </c>
      <c r="O30" s="14">
        <f>IF(AND(M30&lt;&gt;"",N30&lt;&gt;""),VALUE(LEFT(M30,1))*VALUE(LEFT(N30,1)),"")</f>
        <v>0</v>
      </c>
    </row>
    <row r="31" spans="1:18">
      <c r="H31" s="14">
        <f>IF(AND(F31&lt;&gt;"",G31&lt;&gt;""),VALUE(LEFT(F31,1))*VALUE(LEFT(G31,1)),"")</f>
        <v>0</v>
      </c>
      <c r="O31" s="14">
        <f>IF(AND(M31&lt;&gt;"",N31&lt;&gt;""),VALUE(LEFT(M31,1))*VALUE(LEFT(N31,1)),"")</f>
        <v>0</v>
      </c>
    </row>
    <row r="32" spans="1:18">
      <c r="H32" s="14">
        <f>IF(AND(F32&lt;&gt;"",G32&lt;&gt;""),VALUE(LEFT(F32,1))*VALUE(LEFT(G32,1)),"")</f>
        <v>0</v>
      </c>
      <c r="O32" s="14">
        <f>IF(AND(M32&lt;&gt;"",N32&lt;&gt;""),VALUE(LEFT(M32,1))*VALUE(LEFT(N32,1)),"")</f>
        <v>0</v>
      </c>
    </row>
    <row r="33" spans="8:15">
      <c r="H33" s="14">
        <f>IF(AND(F33&lt;&gt;"",G33&lt;&gt;""),VALUE(LEFT(F33,1))*VALUE(LEFT(G33,1)),"")</f>
        <v>0</v>
      </c>
      <c r="O33" s="14">
        <f>IF(AND(M33&lt;&gt;"",N33&lt;&gt;""),VALUE(LEFT(M33,1))*VALUE(LEFT(N33,1)),"")</f>
        <v>0</v>
      </c>
    </row>
    <row r="34" spans="8:15">
      <c r="H34" s="14">
        <f>IF(AND(F34&lt;&gt;"",G34&lt;&gt;""),VALUE(LEFT(F34,1))*VALUE(LEFT(G34,1)),"")</f>
        <v>0</v>
      </c>
      <c r="O34" s="14">
        <f>IF(AND(M34&lt;&gt;"",N34&lt;&gt;""),VALUE(LEFT(M34,1))*VALUE(LEFT(N34,1)),"")</f>
        <v>0</v>
      </c>
    </row>
    <row r="35" spans="8:15">
      <c r="H35" s="14">
        <f>IF(AND(F35&lt;&gt;"",G35&lt;&gt;""),VALUE(LEFT(F35,1))*VALUE(LEFT(G35,1)),"")</f>
        <v>0</v>
      </c>
      <c r="O35" s="14">
        <f>IF(AND(M35&lt;&gt;"",N35&lt;&gt;""),VALUE(LEFT(M35,1))*VALUE(LEFT(N35,1)),"")</f>
        <v>0</v>
      </c>
    </row>
    <row r="36" spans="8:15">
      <c r="H36" s="14">
        <f>IF(AND(F36&lt;&gt;"",G36&lt;&gt;""),VALUE(LEFT(F36,1))*VALUE(LEFT(G36,1)),"")</f>
        <v>0</v>
      </c>
      <c r="O36" s="14">
        <f>IF(AND(M36&lt;&gt;"",N36&lt;&gt;""),VALUE(LEFT(M36,1))*VALUE(LEFT(N36,1)),"")</f>
        <v>0</v>
      </c>
    </row>
    <row r="37" spans="8:15">
      <c r="H37" s="14">
        <f>IF(AND(F37&lt;&gt;"",G37&lt;&gt;""),VALUE(LEFT(F37,1))*VALUE(LEFT(G37,1)),"")</f>
        <v>0</v>
      </c>
      <c r="O37" s="14">
        <f>IF(AND(M37&lt;&gt;"",N37&lt;&gt;""),VALUE(LEFT(M37,1))*VALUE(LEFT(N37,1)),"")</f>
        <v>0</v>
      </c>
    </row>
    <row r="38" spans="8:15">
      <c r="H38" s="14">
        <f>IF(AND(F38&lt;&gt;"",G38&lt;&gt;""),VALUE(LEFT(F38,1))*VALUE(LEFT(G38,1)),"")</f>
        <v>0</v>
      </c>
      <c r="O38" s="14">
        <f>IF(AND(M38&lt;&gt;"",N38&lt;&gt;""),VALUE(LEFT(M38,1))*VALUE(LEFT(N38,1)),"")</f>
        <v>0</v>
      </c>
    </row>
    <row r="39" spans="8:15">
      <c r="H39" s="14">
        <f>IF(AND(F39&lt;&gt;"",G39&lt;&gt;""),VALUE(LEFT(F39,1))*VALUE(LEFT(G39,1)),"")</f>
        <v>0</v>
      </c>
      <c r="O39" s="14">
        <f>IF(AND(M39&lt;&gt;"",N39&lt;&gt;""),VALUE(LEFT(M39,1))*VALUE(LEFT(N39,1)),"")</f>
        <v>0</v>
      </c>
    </row>
    <row r="40" spans="8:15">
      <c r="H40" s="14">
        <f>IF(AND(F40&lt;&gt;"",G40&lt;&gt;""),VALUE(LEFT(F40,1))*VALUE(LEFT(G40,1)),"")</f>
        <v>0</v>
      </c>
      <c r="O40" s="14">
        <f>IF(AND(M40&lt;&gt;"",N40&lt;&gt;""),VALUE(LEFT(M40,1))*VALUE(LEFT(N40,1)),"")</f>
        <v>0</v>
      </c>
    </row>
    <row r="41" spans="8:15">
      <c r="H41" s="14">
        <f>IF(AND(F41&lt;&gt;"",G41&lt;&gt;""),VALUE(LEFT(F41,1))*VALUE(LEFT(G41,1)),"")</f>
        <v>0</v>
      </c>
      <c r="O41" s="14">
        <f>IF(AND(M41&lt;&gt;"",N41&lt;&gt;""),VALUE(LEFT(M41,1))*VALUE(LEFT(N41,1)),"")</f>
        <v>0</v>
      </c>
    </row>
    <row r="42" spans="8:15">
      <c r="H42" s="14">
        <f>IF(AND(F42&lt;&gt;"",G42&lt;&gt;""),VALUE(LEFT(F42,1))*VALUE(LEFT(G42,1)),"")</f>
        <v>0</v>
      </c>
      <c r="O42" s="14">
        <f>IF(AND(M42&lt;&gt;"",N42&lt;&gt;""),VALUE(LEFT(M42,1))*VALUE(LEFT(N42,1)),"")</f>
        <v>0</v>
      </c>
    </row>
    <row r="43" spans="8:15">
      <c r="H43" s="14">
        <f>IF(AND(F43&lt;&gt;"",G43&lt;&gt;""),VALUE(LEFT(F43,1))*VALUE(LEFT(G43,1)),"")</f>
        <v>0</v>
      </c>
      <c r="O43" s="14">
        <f>IF(AND(M43&lt;&gt;"",N43&lt;&gt;""),VALUE(LEFT(M43,1))*VALUE(LEFT(N43,1)),"")</f>
        <v>0</v>
      </c>
    </row>
    <row r="44" spans="8:15">
      <c r="H44" s="14">
        <f>IF(AND(F44&lt;&gt;"",G44&lt;&gt;""),VALUE(LEFT(F44,1))*VALUE(LEFT(G44,1)),"")</f>
        <v>0</v>
      </c>
      <c r="O44" s="14">
        <f>IF(AND(M44&lt;&gt;"",N44&lt;&gt;""),VALUE(LEFT(M44,1))*VALUE(LEFT(N44,1)),"")</f>
        <v>0</v>
      </c>
    </row>
    <row r="45" spans="8:15">
      <c r="H45" s="14">
        <f>IF(AND(F45&lt;&gt;"",G45&lt;&gt;""),VALUE(LEFT(F45,1))*VALUE(LEFT(G45,1)),"")</f>
        <v>0</v>
      </c>
      <c r="O45" s="14">
        <f>IF(AND(M45&lt;&gt;"",N45&lt;&gt;""),VALUE(LEFT(M45,1))*VALUE(LEFT(N45,1)),"")</f>
        <v>0</v>
      </c>
    </row>
    <row r="46" spans="8:15">
      <c r="H46" s="14">
        <f>IF(AND(F46&lt;&gt;"",G46&lt;&gt;""),VALUE(LEFT(F46,1))*VALUE(LEFT(G46,1)),"")</f>
        <v>0</v>
      </c>
      <c r="O46" s="14">
        <f>IF(AND(M46&lt;&gt;"",N46&lt;&gt;""),VALUE(LEFT(M46,1))*VALUE(LEFT(N46,1)),"")</f>
        <v>0</v>
      </c>
    </row>
    <row r="47" spans="8:15">
      <c r="H47" s="14">
        <f>IF(AND(F47&lt;&gt;"",G47&lt;&gt;""),VALUE(LEFT(F47,1))*VALUE(LEFT(G47,1)),"")</f>
        <v>0</v>
      </c>
      <c r="O47" s="14">
        <f>IF(AND(M47&lt;&gt;"",N47&lt;&gt;""),VALUE(LEFT(M47,1))*VALUE(LEFT(N47,1)),"")</f>
        <v>0</v>
      </c>
    </row>
    <row r="48" spans="8:15">
      <c r="H48" s="14">
        <f>IF(AND(F48&lt;&gt;"",G48&lt;&gt;""),VALUE(LEFT(F48,1))*VALUE(LEFT(G48,1)),"")</f>
        <v>0</v>
      </c>
      <c r="O48" s="14">
        <f>IF(AND(M48&lt;&gt;"",N48&lt;&gt;""),VALUE(LEFT(M48,1))*VALUE(LEFT(N48,1)),"")</f>
        <v>0</v>
      </c>
    </row>
    <row r="49" spans="8:15">
      <c r="H49" s="14">
        <f>IF(AND(F49&lt;&gt;"",G49&lt;&gt;""),VALUE(LEFT(F49,1))*VALUE(LEFT(G49,1)),"")</f>
        <v>0</v>
      </c>
      <c r="O49" s="14">
        <f>IF(AND(M49&lt;&gt;"",N49&lt;&gt;""),VALUE(LEFT(M49,1))*VALUE(LEFT(N49,1)),"")</f>
        <v>0</v>
      </c>
    </row>
    <row r="50" spans="8:15">
      <c r="H50" s="14">
        <f>IF(AND(F50&lt;&gt;"",G50&lt;&gt;""),VALUE(LEFT(F50,1))*VALUE(LEFT(G50,1)),"")</f>
        <v>0</v>
      </c>
      <c r="O50" s="14">
        <f>IF(AND(M50&lt;&gt;"",N50&lt;&gt;""),VALUE(LEFT(M50,1))*VALUE(LEFT(N50,1)),"")</f>
        <v>0</v>
      </c>
    </row>
    <row r="51" spans="8:15">
      <c r="H51" s="14">
        <f>IF(AND(F51&lt;&gt;"",G51&lt;&gt;""),VALUE(LEFT(F51,1))*VALUE(LEFT(G51,1)),"")</f>
        <v>0</v>
      </c>
      <c r="O51" s="14">
        <f>IF(AND(M51&lt;&gt;"",N51&lt;&gt;""),VALUE(LEFT(M51,1))*VALUE(LEFT(N51,1)),"")</f>
        <v>0</v>
      </c>
    </row>
    <row r="52" spans="8:15">
      <c r="H52" s="14">
        <f>IF(AND(F52&lt;&gt;"",G52&lt;&gt;""),VALUE(LEFT(F52,1))*VALUE(LEFT(G52,1)),"")</f>
        <v>0</v>
      </c>
      <c r="O52" s="14">
        <f>IF(AND(M52&lt;&gt;"",N52&lt;&gt;""),VALUE(LEFT(M52,1))*VALUE(LEFT(N52,1)),"")</f>
        <v>0</v>
      </c>
    </row>
    <row r="53" spans="8:15">
      <c r="H53" s="14">
        <f>IF(AND(F53&lt;&gt;"",G53&lt;&gt;""),VALUE(LEFT(F53,1))*VALUE(LEFT(G53,1)),"")</f>
        <v>0</v>
      </c>
      <c r="O53" s="14">
        <f>IF(AND(M53&lt;&gt;"",N53&lt;&gt;""),VALUE(LEFT(M53,1))*VALUE(LEFT(N53,1)),"")</f>
        <v>0</v>
      </c>
    </row>
    <row r="54" spans="8:15">
      <c r="H54" s="14">
        <f>IF(AND(F54&lt;&gt;"",G54&lt;&gt;""),VALUE(LEFT(F54,1))*VALUE(LEFT(G54,1)),"")</f>
        <v>0</v>
      </c>
      <c r="O54" s="14">
        <f>IF(AND(M54&lt;&gt;"",N54&lt;&gt;""),VALUE(LEFT(M54,1))*VALUE(LEFT(N54,1)),"")</f>
        <v>0</v>
      </c>
    </row>
    <row r="55" spans="8:15">
      <c r="H55" s="14">
        <f>IF(AND(F55&lt;&gt;"",G55&lt;&gt;""),VALUE(LEFT(F55,1))*VALUE(LEFT(G55,1)),"")</f>
        <v>0</v>
      </c>
      <c r="O55" s="14">
        <f>IF(AND(M55&lt;&gt;"",N55&lt;&gt;""),VALUE(LEFT(M55,1))*VALUE(LEFT(N55,1)),"")</f>
        <v>0</v>
      </c>
    </row>
    <row r="56" spans="8:15">
      <c r="H56" s="14">
        <f>IF(AND(F56&lt;&gt;"",G56&lt;&gt;""),VALUE(LEFT(F56,1))*VALUE(LEFT(G56,1)),"")</f>
        <v>0</v>
      </c>
      <c r="O56" s="14">
        <f>IF(AND(M56&lt;&gt;"",N56&lt;&gt;""),VALUE(LEFT(M56,1))*VALUE(LEFT(N56,1)),"")</f>
        <v>0</v>
      </c>
    </row>
    <row r="57" spans="8:15">
      <c r="H57" s="14">
        <f>IF(AND(F57&lt;&gt;"",G57&lt;&gt;""),VALUE(LEFT(F57,1))*VALUE(LEFT(G57,1)),"")</f>
        <v>0</v>
      </c>
      <c r="O57" s="14">
        <f>IF(AND(M57&lt;&gt;"",N57&lt;&gt;""),VALUE(LEFT(M57,1))*VALUE(LEFT(N57,1)),"")</f>
        <v>0</v>
      </c>
    </row>
    <row r="58" spans="8:15">
      <c r="H58" s="14">
        <f>IF(AND(F58&lt;&gt;"",G58&lt;&gt;""),VALUE(LEFT(F58,1))*VALUE(LEFT(G58,1)),"")</f>
        <v>0</v>
      </c>
      <c r="O58" s="14">
        <f>IF(AND(M58&lt;&gt;"",N58&lt;&gt;""),VALUE(LEFT(M58,1))*VALUE(LEFT(N58,1)),"")</f>
        <v>0</v>
      </c>
    </row>
    <row r="59" spans="8:15">
      <c r="H59" s="14">
        <f>IF(AND(F59&lt;&gt;"",G59&lt;&gt;""),VALUE(LEFT(F59,1))*VALUE(LEFT(G59,1)),"")</f>
        <v>0</v>
      </c>
      <c r="O59" s="14">
        <f>IF(AND(M59&lt;&gt;"",N59&lt;&gt;""),VALUE(LEFT(M59,1))*VALUE(LEFT(N59,1)),"")</f>
        <v>0</v>
      </c>
    </row>
    <row r="60" spans="8:15">
      <c r="H60" s="14">
        <f>IF(AND(F60&lt;&gt;"",G60&lt;&gt;""),VALUE(LEFT(F60,1))*VALUE(LEFT(G60,1)),"")</f>
        <v>0</v>
      </c>
      <c r="O60" s="14">
        <f>IF(AND(M60&lt;&gt;"",N60&lt;&gt;""),VALUE(LEFT(M60,1))*VALUE(LEFT(N60,1)),"")</f>
        <v>0</v>
      </c>
    </row>
    <row r="61" spans="8:15">
      <c r="H61" s="14">
        <f>IF(AND(F61&lt;&gt;"",G61&lt;&gt;""),VALUE(LEFT(F61,1))*VALUE(LEFT(G61,1)),"")</f>
        <v>0</v>
      </c>
      <c r="O61" s="14">
        <f>IF(AND(M61&lt;&gt;"",N61&lt;&gt;""),VALUE(LEFT(M61,1))*VALUE(LEFT(N61,1)),"")</f>
        <v>0</v>
      </c>
    </row>
    <row r="62" spans="8:15">
      <c r="H62" s="14">
        <f>IF(AND(F62&lt;&gt;"",G62&lt;&gt;""),VALUE(LEFT(F62,1))*VALUE(LEFT(G62,1)),"")</f>
        <v>0</v>
      </c>
      <c r="O62" s="14">
        <f>IF(AND(M62&lt;&gt;"",N62&lt;&gt;""),VALUE(LEFT(M62,1))*VALUE(LEFT(N62,1)),"")</f>
        <v>0</v>
      </c>
    </row>
    <row r="63" spans="8:15">
      <c r="H63" s="14">
        <f>IF(AND(F63&lt;&gt;"",G63&lt;&gt;""),VALUE(LEFT(F63,1))*VALUE(LEFT(G63,1)),"")</f>
        <v>0</v>
      </c>
      <c r="O63" s="14">
        <f>IF(AND(M63&lt;&gt;"",N63&lt;&gt;""),VALUE(LEFT(M63,1))*VALUE(LEFT(N63,1)),"")</f>
        <v>0</v>
      </c>
    </row>
    <row r="64" spans="8:15">
      <c r="H64" s="14">
        <f>IF(AND(F64&lt;&gt;"",G64&lt;&gt;""),VALUE(LEFT(F64,1))*VALUE(LEFT(G64,1)),"")</f>
        <v>0</v>
      </c>
      <c r="O64" s="14">
        <f>IF(AND(M64&lt;&gt;"",N64&lt;&gt;""),VALUE(LEFT(M64,1))*VALUE(LEFT(N64,1)),"")</f>
        <v>0</v>
      </c>
    </row>
    <row r="65" spans="8:15">
      <c r="H65" s="14">
        <f>IF(AND(F65&lt;&gt;"",G65&lt;&gt;""),VALUE(LEFT(F65,1))*VALUE(LEFT(G65,1)),"")</f>
        <v>0</v>
      </c>
      <c r="O65" s="14">
        <f>IF(AND(M65&lt;&gt;"",N65&lt;&gt;""),VALUE(LEFT(M65,1))*VALUE(LEFT(N65,1)),"")</f>
        <v>0</v>
      </c>
    </row>
    <row r="66" spans="8:15">
      <c r="H66" s="14">
        <f>IF(AND(F66&lt;&gt;"",G66&lt;&gt;""),VALUE(LEFT(F66,1))*VALUE(LEFT(G66,1)),"")</f>
        <v>0</v>
      </c>
      <c r="O66" s="14">
        <f>IF(AND(M66&lt;&gt;"",N66&lt;&gt;""),VALUE(LEFT(M66,1))*VALUE(LEFT(N66,1)),"")</f>
        <v>0</v>
      </c>
    </row>
    <row r="67" spans="8:15">
      <c r="H67" s="14">
        <f>IF(AND(F67&lt;&gt;"",G67&lt;&gt;""),VALUE(LEFT(F67,1))*VALUE(LEFT(G67,1)),"")</f>
        <v>0</v>
      </c>
      <c r="O67" s="14">
        <f>IF(AND(M67&lt;&gt;"",N67&lt;&gt;""),VALUE(LEFT(M67,1))*VALUE(LEFT(N67,1)),"")</f>
        <v>0</v>
      </c>
    </row>
    <row r="68" spans="8:15">
      <c r="H68" s="14">
        <f>IF(AND(F68&lt;&gt;"",G68&lt;&gt;""),VALUE(LEFT(F68,1))*VALUE(LEFT(G68,1)),"")</f>
        <v>0</v>
      </c>
      <c r="O68" s="14">
        <f>IF(AND(M68&lt;&gt;"",N68&lt;&gt;""),VALUE(LEFT(M68,1))*VALUE(LEFT(N68,1)),"")</f>
        <v>0</v>
      </c>
    </row>
    <row r="69" spans="8:15">
      <c r="H69" s="14">
        <f>IF(AND(F69&lt;&gt;"",G69&lt;&gt;""),VALUE(LEFT(F69,1))*VALUE(LEFT(G69,1)),"")</f>
        <v>0</v>
      </c>
      <c r="O69" s="14">
        <f>IF(AND(M69&lt;&gt;"",N69&lt;&gt;""),VALUE(LEFT(M69,1))*VALUE(LEFT(N69,1)),"")</f>
        <v>0</v>
      </c>
    </row>
    <row r="70" spans="8:15">
      <c r="H70" s="14">
        <f>IF(AND(F70&lt;&gt;"",G70&lt;&gt;""),VALUE(LEFT(F70,1))*VALUE(LEFT(G70,1)),"")</f>
        <v>0</v>
      </c>
      <c r="O70" s="14">
        <f>IF(AND(M70&lt;&gt;"",N70&lt;&gt;""),VALUE(LEFT(M70,1))*VALUE(LEFT(N70,1)),"")</f>
        <v>0</v>
      </c>
    </row>
    <row r="71" spans="8:15">
      <c r="H71" s="14">
        <f>IF(AND(F71&lt;&gt;"",G71&lt;&gt;""),VALUE(LEFT(F71,1))*VALUE(LEFT(G71,1)),"")</f>
        <v>0</v>
      </c>
      <c r="O71" s="14">
        <f>IF(AND(M71&lt;&gt;"",N71&lt;&gt;""),VALUE(LEFT(M71,1))*VALUE(LEFT(N71,1)),"")</f>
        <v>0</v>
      </c>
    </row>
    <row r="72" spans="8:15">
      <c r="H72" s="14">
        <f>IF(AND(F72&lt;&gt;"",G72&lt;&gt;""),VALUE(LEFT(F72,1))*VALUE(LEFT(G72,1)),"")</f>
        <v>0</v>
      </c>
      <c r="O72" s="14">
        <f>IF(AND(M72&lt;&gt;"",N72&lt;&gt;""),VALUE(LEFT(M72,1))*VALUE(LEFT(N72,1)),"")</f>
        <v>0</v>
      </c>
    </row>
    <row r="73" spans="8:15">
      <c r="H73" s="14">
        <f>IF(AND(F73&lt;&gt;"",G73&lt;&gt;""),VALUE(LEFT(F73,1))*VALUE(LEFT(G73,1)),"")</f>
        <v>0</v>
      </c>
      <c r="O73" s="14">
        <f>IF(AND(M73&lt;&gt;"",N73&lt;&gt;""),VALUE(LEFT(M73,1))*VALUE(LEFT(N73,1)),"")</f>
        <v>0</v>
      </c>
    </row>
    <row r="74" spans="8:15">
      <c r="H74" s="14">
        <f>IF(AND(F74&lt;&gt;"",G74&lt;&gt;""),VALUE(LEFT(F74,1))*VALUE(LEFT(G74,1)),"")</f>
        <v>0</v>
      </c>
      <c r="O74" s="14">
        <f>IF(AND(M74&lt;&gt;"",N74&lt;&gt;""),VALUE(LEFT(M74,1))*VALUE(LEFT(N74,1)),"")</f>
        <v>0</v>
      </c>
    </row>
    <row r="75" spans="8:15">
      <c r="H75" s="14">
        <f>IF(AND(F75&lt;&gt;"",G75&lt;&gt;""),VALUE(LEFT(F75,1))*VALUE(LEFT(G75,1)),"")</f>
        <v>0</v>
      </c>
      <c r="O75" s="14">
        <f>IF(AND(M75&lt;&gt;"",N75&lt;&gt;""),VALUE(LEFT(M75,1))*VALUE(LEFT(N75,1)),"")</f>
        <v>0</v>
      </c>
    </row>
    <row r="76" spans="8:15">
      <c r="H76" s="14">
        <f>IF(AND(F76&lt;&gt;"",G76&lt;&gt;""),VALUE(LEFT(F76,1))*VALUE(LEFT(G76,1)),"")</f>
        <v>0</v>
      </c>
      <c r="O76" s="14">
        <f>IF(AND(M76&lt;&gt;"",N76&lt;&gt;""),VALUE(LEFT(M76,1))*VALUE(LEFT(N76,1)),"")</f>
        <v>0</v>
      </c>
    </row>
    <row r="77" spans="8:15">
      <c r="H77" s="14">
        <f>IF(AND(F77&lt;&gt;"",G77&lt;&gt;""),VALUE(LEFT(F77,1))*VALUE(LEFT(G77,1)),"")</f>
        <v>0</v>
      </c>
      <c r="O77" s="14">
        <f>IF(AND(M77&lt;&gt;"",N77&lt;&gt;""),VALUE(LEFT(M77,1))*VALUE(LEFT(N77,1)),"")</f>
        <v>0</v>
      </c>
    </row>
    <row r="78" spans="8:15">
      <c r="H78" s="14">
        <f>IF(AND(F78&lt;&gt;"",G78&lt;&gt;""),VALUE(LEFT(F78,1))*VALUE(LEFT(G78,1)),"")</f>
        <v>0</v>
      </c>
      <c r="O78" s="14">
        <f>IF(AND(M78&lt;&gt;"",N78&lt;&gt;""),VALUE(LEFT(M78,1))*VALUE(LEFT(N78,1)),"")</f>
        <v>0</v>
      </c>
    </row>
    <row r="79" spans="8:15">
      <c r="H79" s="14">
        <f>IF(AND(F79&lt;&gt;"",G79&lt;&gt;""),VALUE(LEFT(F79,1))*VALUE(LEFT(G79,1)),"")</f>
        <v>0</v>
      </c>
      <c r="O79" s="14">
        <f>IF(AND(M79&lt;&gt;"",N79&lt;&gt;""),VALUE(LEFT(M79,1))*VALUE(LEFT(N79,1)),"")</f>
        <v>0</v>
      </c>
    </row>
    <row r="80" spans="8:15">
      <c r="H80" s="14">
        <f>IF(AND(F80&lt;&gt;"",G80&lt;&gt;""),VALUE(LEFT(F80,1))*VALUE(LEFT(G80,1)),"")</f>
        <v>0</v>
      </c>
      <c r="O80" s="14">
        <f>IF(AND(M80&lt;&gt;"",N80&lt;&gt;""),VALUE(LEFT(M80,1))*VALUE(LEFT(N80,1)),"")</f>
        <v>0</v>
      </c>
    </row>
    <row r="81" spans="8:15">
      <c r="H81" s="14">
        <f>IF(AND(F81&lt;&gt;"",G81&lt;&gt;""),VALUE(LEFT(F81,1))*VALUE(LEFT(G81,1)),"")</f>
        <v>0</v>
      </c>
      <c r="O81" s="14">
        <f>IF(AND(M81&lt;&gt;"",N81&lt;&gt;""),VALUE(LEFT(M81,1))*VALUE(LEFT(N81,1)),"")</f>
        <v>0</v>
      </c>
    </row>
    <row r="82" spans="8:15">
      <c r="H82" s="14">
        <f>IF(AND(F82&lt;&gt;"",G82&lt;&gt;""),VALUE(LEFT(F82,1))*VALUE(LEFT(G82,1)),"")</f>
        <v>0</v>
      </c>
      <c r="O82" s="14">
        <f>IF(AND(M82&lt;&gt;"",N82&lt;&gt;""),VALUE(LEFT(M82,1))*VALUE(LEFT(N82,1)),"")</f>
        <v>0</v>
      </c>
    </row>
    <row r="83" spans="8:15">
      <c r="H83" s="14">
        <f>IF(AND(F83&lt;&gt;"",G83&lt;&gt;""),VALUE(LEFT(F83,1))*VALUE(LEFT(G83,1)),"")</f>
        <v>0</v>
      </c>
      <c r="O83" s="14">
        <f>IF(AND(M83&lt;&gt;"",N83&lt;&gt;""),VALUE(LEFT(M83,1))*VALUE(LEFT(N83,1)),"")</f>
        <v>0</v>
      </c>
    </row>
    <row r="84" spans="8:15">
      <c r="H84" s="14">
        <f>IF(AND(F84&lt;&gt;"",G84&lt;&gt;""),VALUE(LEFT(F84,1))*VALUE(LEFT(G84,1)),"")</f>
        <v>0</v>
      </c>
      <c r="O84" s="14">
        <f>IF(AND(M84&lt;&gt;"",N84&lt;&gt;""),VALUE(LEFT(M84,1))*VALUE(LEFT(N84,1)),"")</f>
        <v>0</v>
      </c>
    </row>
    <row r="85" spans="8:15">
      <c r="H85" s="14">
        <f>IF(AND(F85&lt;&gt;"",G85&lt;&gt;""),VALUE(LEFT(F85,1))*VALUE(LEFT(G85,1)),"")</f>
        <v>0</v>
      </c>
      <c r="O85" s="14">
        <f>IF(AND(M85&lt;&gt;"",N85&lt;&gt;""),VALUE(LEFT(M85,1))*VALUE(LEFT(N85,1)),"")</f>
        <v>0</v>
      </c>
    </row>
    <row r="86" spans="8:15">
      <c r="H86" s="14">
        <f>IF(AND(F86&lt;&gt;"",G86&lt;&gt;""),VALUE(LEFT(F86,1))*VALUE(LEFT(G86,1)),"")</f>
        <v>0</v>
      </c>
      <c r="O86" s="14">
        <f>IF(AND(M86&lt;&gt;"",N86&lt;&gt;""),VALUE(LEFT(M86,1))*VALUE(LEFT(N86,1)),"")</f>
        <v>0</v>
      </c>
    </row>
    <row r="87" spans="8:15">
      <c r="H87" s="14">
        <f>IF(AND(F87&lt;&gt;"",G87&lt;&gt;""),VALUE(LEFT(F87,1))*VALUE(LEFT(G87,1)),"")</f>
        <v>0</v>
      </c>
      <c r="O87" s="14">
        <f>IF(AND(M87&lt;&gt;"",N87&lt;&gt;""),VALUE(LEFT(M87,1))*VALUE(LEFT(N87,1)),"")</f>
        <v>0</v>
      </c>
    </row>
    <row r="88" spans="8:15">
      <c r="H88" s="14">
        <f>IF(AND(F88&lt;&gt;"",G88&lt;&gt;""),VALUE(LEFT(F88,1))*VALUE(LEFT(G88,1)),"")</f>
        <v>0</v>
      </c>
      <c r="O88" s="14">
        <f>IF(AND(M88&lt;&gt;"",N88&lt;&gt;""),VALUE(LEFT(M88,1))*VALUE(LEFT(N88,1)),"")</f>
        <v>0</v>
      </c>
    </row>
    <row r="89" spans="8:15">
      <c r="H89" s="14">
        <f>IF(AND(F89&lt;&gt;"",G89&lt;&gt;""),VALUE(LEFT(F89,1))*VALUE(LEFT(G89,1)),"")</f>
        <v>0</v>
      </c>
      <c r="O89" s="14">
        <f>IF(AND(M89&lt;&gt;"",N89&lt;&gt;""),VALUE(LEFT(M89,1))*VALUE(LEFT(N89,1)),"")</f>
        <v>0</v>
      </c>
    </row>
    <row r="90" spans="8:15">
      <c r="H90" s="14">
        <f>IF(AND(F90&lt;&gt;"",G90&lt;&gt;""),VALUE(LEFT(F90,1))*VALUE(LEFT(G90,1)),"")</f>
        <v>0</v>
      </c>
      <c r="O90" s="14">
        <f>IF(AND(M90&lt;&gt;"",N90&lt;&gt;""),VALUE(LEFT(M90,1))*VALUE(LEFT(N90,1)),"")</f>
        <v>0</v>
      </c>
    </row>
    <row r="91" spans="8:15">
      <c r="H91" s="14">
        <f>IF(AND(F91&lt;&gt;"",G91&lt;&gt;""),VALUE(LEFT(F91,1))*VALUE(LEFT(G91,1)),"")</f>
        <v>0</v>
      </c>
      <c r="O91" s="14">
        <f>IF(AND(M91&lt;&gt;"",N91&lt;&gt;""),VALUE(LEFT(M91,1))*VALUE(LEFT(N91,1)),"")</f>
        <v>0</v>
      </c>
    </row>
    <row r="92" spans="8:15">
      <c r="H92" s="14">
        <f>IF(AND(F92&lt;&gt;"",G92&lt;&gt;""),VALUE(LEFT(F92,1))*VALUE(LEFT(G92,1)),"")</f>
        <v>0</v>
      </c>
      <c r="O92" s="14">
        <f>IF(AND(M92&lt;&gt;"",N92&lt;&gt;""),VALUE(LEFT(M92,1))*VALUE(LEFT(N92,1)),"")</f>
        <v>0</v>
      </c>
    </row>
    <row r="93" spans="8:15">
      <c r="H93" s="14">
        <f>IF(AND(F93&lt;&gt;"",G93&lt;&gt;""),VALUE(LEFT(F93,1))*VALUE(LEFT(G93,1)),"")</f>
        <v>0</v>
      </c>
      <c r="O93" s="14">
        <f>IF(AND(M93&lt;&gt;"",N93&lt;&gt;""),VALUE(LEFT(M93,1))*VALUE(LEFT(N93,1)),"")</f>
        <v>0</v>
      </c>
    </row>
    <row r="94" spans="8:15">
      <c r="H94" s="14">
        <f>IF(AND(F94&lt;&gt;"",G94&lt;&gt;""),VALUE(LEFT(F94,1))*VALUE(LEFT(G94,1)),"")</f>
        <v>0</v>
      </c>
      <c r="O94" s="14">
        <f>IF(AND(M94&lt;&gt;"",N94&lt;&gt;""),VALUE(LEFT(M94,1))*VALUE(LEFT(N94,1)),"")</f>
        <v>0</v>
      </c>
    </row>
    <row r="95" spans="8:15">
      <c r="H95" s="14">
        <f>IF(AND(F95&lt;&gt;"",G95&lt;&gt;""),VALUE(LEFT(F95,1))*VALUE(LEFT(G95,1)),"")</f>
        <v>0</v>
      </c>
      <c r="O95" s="14">
        <f>IF(AND(M95&lt;&gt;"",N95&lt;&gt;""),VALUE(LEFT(M95,1))*VALUE(LEFT(N95,1)),"")</f>
        <v>0</v>
      </c>
    </row>
    <row r="96" spans="8:15">
      <c r="H96" s="14">
        <f>IF(AND(F96&lt;&gt;"",G96&lt;&gt;""),VALUE(LEFT(F96,1))*VALUE(LEFT(G96,1)),"")</f>
        <v>0</v>
      </c>
      <c r="O96" s="14">
        <f>IF(AND(M96&lt;&gt;"",N96&lt;&gt;""),VALUE(LEFT(M96,1))*VALUE(LEFT(N96,1)),"")</f>
        <v>0</v>
      </c>
    </row>
    <row r="97" spans="8:15">
      <c r="H97" s="14">
        <f>IF(AND(F97&lt;&gt;"",G97&lt;&gt;""),VALUE(LEFT(F97,1))*VALUE(LEFT(G97,1)),"")</f>
        <v>0</v>
      </c>
      <c r="O97" s="14">
        <f>IF(AND(M97&lt;&gt;"",N97&lt;&gt;""),VALUE(LEFT(M97,1))*VALUE(LEFT(N97,1)),"")</f>
        <v>0</v>
      </c>
    </row>
    <row r="98" spans="8:15">
      <c r="H98" s="14">
        <f>IF(AND(F98&lt;&gt;"",G98&lt;&gt;""),VALUE(LEFT(F98,1))*VALUE(LEFT(G98,1)),"")</f>
        <v>0</v>
      </c>
      <c r="O98" s="14">
        <f>IF(AND(M98&lt;&gt;"",N98&lt;&gt;""),VALUE(LEFT(M98,1))*VALUE(LEFT(N98,1)),"")</f>
        <v>0</v>
      </c>
    </row>
    <row r="99" spans="8:15">
      <c r="H99" s="14">
        <f>IF(AND(F99&lt;&gt;"",G99&lt;&gt;""),VALUE(LEFT(F99,1))*VALUE(LEFT(G99,1)),"")</f>
        <v>0</v>
      </c>
      <c r="O99" s="14">
        <f>IF(AND(M99&lt;&gt;"",N99&lt;&gt;""),VALUE(LEFT(M99,1))*VALUE(LEFT(N99,1)),"")</f>
        <v>0</v>
      </c>
    </row>
    <row r="100" spans="8:15">
      <c r="H100" s="14">
        <f>IF(AND(F100&lt;&gt;"",G100&lt;&gt;""),VALUE(LEFT(F100,1))*VALUE(LEFT(G100,1)),"")</f>
        <v>0</v>
      </c>
      <c r="O100" s="14">
        <f>IF(AND(M100&lt;&gt;"",N100&lt;&gt;""),VALUE(LEFT(M100,1))*VALUE(LEFT(N100,1)),"")</f>
        <v>0</v>
      </c>
    </row>
    <row r="101" spans="8:15">
      <c r="H101" s="14">
        <f>IF(AND(F101&lt;&gt;"",G101&lt;&gt;""),VALUE(LEFT(F101,1))*VALUE(LEFT(G101,1)),"")</f>
        <v>0</v>
      </c>
      <c r="O101" s="14">
        <f>IF(AND(M101&lt;&gt;"",N101&lt;&gt;""),VALUE(LEFT(M101,1))*VALUE(LEFT(N101,1)),"")</f>
        <v>0</v>
      </c>
    </row>
    <row r="102" spans="8:15">
      <c r="H102" s="14">
        <f>IF(AND(F102&lt;&gt;"",G102&lt;&gt;""),VALUE(LEFT(F102,1))*VALUE(LEFT(G102,1)),"")</f>
        <v>0</v>
      </c>
      <c r="O102" s="14">
        <f>IF(AND(M102&lt;&gt;"",N102&lt;&gt;""),VALUE(LEFT(M102,1))*VALUE(LEFT(N102,1)),"")</f>
        <v>0</v>
      </c>
    </row>
    <row r="103" spans="8:15">
      <c r="H103" s="14">
        <f>IF(AND(F103&lt;&gt;"",G103&lt;&gt;""),VALUE(LEFT(F103,1))*VALUE(LEFT(G103,1)),"")</f>
        <v>0</v>
      </c>
      <c r="O103" s="14">
        <f>IF(AND(M103&lt;&gt;"",N103&lt;&gt;""),VALUE(LEFT(M103,1))*VALUE(LEFT(N103,1)),"")</f>
        <v>0</v>
      </c>
    </row>
    <row r="104" spans="8:15">
      <c r="H104" s="14">
        <f>IF(AND(F104&lt;&gt;"",G104&lt;&gt;""),VALUE(LEFT(F104,1))*VALUE(LEFT(G104,1)),"")</f>
        <v>0</v>
      </c>
      <c r="O104" s="14">
        <f>IF(AND(M104&lt;&gt;"",N104&lt;&gt;""),VALUE(LEFT(M104,1))*VALUE(LEFT(N104,1)),"")</f>
        <v>0</v>
      </c>
    </row>
    <row r="105" spans="8:15">
      <c r="H105" s="14">
        <f>IF(AND(F105&lt;&gt;"",G105&lt;&gt;""),VALUE(LEFT(F105,1))*VALUE(LEFT(G105,1)),"")</f>
        <v>0</v>
      </c>
      <c r="O105" s="14">
        <f>IF(AND(M105&lt;&gt;"",N105&lt;&gt;""),VALUE(LEFT(M105,1))*VALUE(LEFT(N105,1)),"")</f>
        <v>0</v>
      </c>
    </row>
    <row r="106" spans="8:15">
      <c r="H106" s="14">
        <f>IF(AND(F106&lt;&gt;"",G106&lt;&gt;""),VALUE(LEFT(F106,1))*VALUE(LEFT(G106,1)),"")</f>
        <v>0</v>
      </c>
      <c r="O106" s="14">
        <f>IF(AND(M106&lt;&gt;"",N106&lt;&gt;""),VALUE(LEFT(M106,1))*VALUE(LEFT(N106,1)),"")</f>
        <v>0</v>
      </c>
    </row>
    <row r="107" spans="8:15">
      <c r="H107" s="14">
        <f>IF(AND(F107&lt;&gt;"",G107&lt;&gt;""),VALUE(LEFT(F107,1))*VALUE(LEFT(G107,1)),"")</f>
        <v>0</v>
      </c>
      <c r="O107" s="14">
        <f>IF(AND(M107&lt;&gt;"",N107&lt;&gt;""),VALUE(LEFT(M107,1))*VALUE(LEFT(N107,1)),"")</f>
        <v>0</v>
      </c>
    </row>
    <row r="108" spans="8:15">
      <c r="H108" s="14">
        <f>IF(AND(F108&lt;&gt;"",G108&lt;&gt;""),VALUE(LEFT(F108,1))*VALUE(LEFT(G108,1)),"")</f>
        <v>0</v>
      </c>
      <c r="O108" s="14">
        <f>IF(AND(M108&lt;&gt;"",N108&lt;&gt;""),VALUE(LEFT(M108,1))*VALUE(LEFT(N108,1)),"")</f>
        <v>0</v>
      </c>
    </row>
    <row r="109" spans="8:15">
      <c r="H109" s="14">
        <f>IF(AND(F109&lt;&gt;"",G109&lt;&gt;""),VALUE(LEFT(F109,1))*VALUE(LEFT(G109,1)),"")</f>
        <v>0</v>
      </c>
      <c r="O109" s="14">
        <f>IF(AND(M109&lt;&gt;"",N109&lt;&gt;""),VALUE(LEFT(M109,1))*VALUE(LEFT(N109,1)),"")</f>
        <v>0</v>
      </c>
    </row>
    <row r="110" spans="8:15">
      <c r="H110" s="14">
        <f>IF(AND(F110&lt;&gt;"",G110&lt;&gt;""),VALUE(LEFT(F110,1))*VALUE(LEFT(G110,1)),"")</f>
        <v>0</v>
      </c>
      <c r="O110" s="14">
        <f>IF(AND(M110&lt;&gt;"",N110&lt;&gt;""),VALUE(LEFT(M110,1))*VALUE(LEFT(N110,1)),"")</f>
        <v>0</v>
      </c>
    </row>
    <row r="111" spans="8:15">
      <c r="H111" s="14">
        <f>IF(AND(F111&lt;&gt;"",G111&lt;&gt;""),VALUE(LEFT(F111,1))*VALUE(LEFT(G111,1)),"")</f>
        <v>0</v>
      </c>
      <c r="O111" s="14">
        <f>IF(AND(M111&lt;&gt;"",N111&lt;&gt;""),VALUE(LEFT(M111,1))*VALUE(LEFT(N111,1)),"")</f>
        <v>0</v>
      </c>
    </row>
    <row r="112" spans="8:15">
      <c r="H112" s="14">
        <f>IF(AND(F112&lt;&gt;"",G112&lt;&gt;""),VALUE(LEFT(F112,1))*VALUE(LEFT(G112,1)),"")</f>
        <v>0</v>
      </c>
      <c r="O112" s="14">
        <f>IF(AND(M112&lt;&gt;"",N112&lt;&gt;""),VALUE(LEFT(M112,1))*VALUE(LEFT(N112,1)),"")</f>
        <v>0</v>
      </c>
    </row>
    <row r="113" spans="8:15">
      <c r="H113" s="14">
        <f>IF(AND(F113&lt;&gt;"",G113&lt;&gt;""),VALUE(LEFT(F113,1))*VALUE(LEFT(G113,1)),"")</f>
        <v>0</v>
      </c>
      <c r="O113" s="14">
        <f>IF(AND(M113&lt;&gt;"",N113&lt;&gt;""),VALUE(LEFT(M113,1))*VALUE(LEFT(N113,1)),"")</f>
        <v>0</v>
      </c>
    </row>
    <row r="114" spans="8:15">
      <c r="H114" s="14">
        <f>IF(AND(F114&lt;&gt;"",G114&lt;&gt;""),VALUE(LEFT(F114,1))*VALUE(LEFT(G114,1)),"")</f>
        <v>0</v>
      </c>
      <c r="O114" s="14">
        <f>IF(AND(M114&lt;&gt;"",N114&lt;&gt;""),VALUE(LEFT(M114,1))*VALUE(LEFT(N114,1)),"")</f>
        <v>0</v>
      </c>
    </row>
    <row r="115" spans="8:15">
      <c r="H115" s="14">
        <f>IF(AND(F115&lt;&gt;"",G115&lt;&gt;""),VALUE(LEFT(F115,1))*VALUE(LEFT(G115,1)),"")</f>
        <v>0</v>
      </c>
      <c r="O115" s="14">
        <f>IF(AND(M115&lt;&gt;"",N115&lt;&gt;""),VALUE(LEFT(M115,1))*VALUE(LEFT(N115,1)),"")</f>
        <v>0</v>
      </c>
    </row>
    <row r="116" spans="8:15">
      <c r="H116" s="14">
        <f>IF(AND(F116&lt;&gt;"",G116&lt;&gt;""),VALUE(LEFT(F116,1))*VALUE(LEFT(G116,1)),"")</f>
        <v>0</v>
      </c>
      <c r="O116" s="14">
        <f>IF(AND(M116&lt;&gt;"",N116&lt;&gt;""),VALUE(LEFT(M116,1))*VALUE(LEFT(N116,1)),"")</f>
        <v>0</v>
      </c>
    </row>
    <row r="117" spans="8:15">
      <c r="H117" s="14">
        <f>IF(AND(F117&lt;&gt;"",G117&lt;&gt;""),VALUE(LEFT(F117,1))*VALUE(LEFT(G117,1)),"")</f>
        <v>0</v>
      </c>
      <c r="O117" s="14">
        <f>IF(AND(M117&lt;&gt;"",N117&lt;&gt;""),VALUE(LEFT(M117,1))*VALUE(LEFT(N117,1)),"")</f>
        <v>0</v>
      </c>
    </row>
    <row r="118" spans="8:15">
      <c r="H118" s="14">
        <f>IF(AND(F118&lt;&gt;"",G118&lt;&gt;""),VALUE(LEFT(F118,1))*VALUE(LEFT(G118,1)),"")</f>
        <v>0</v>
      </c>
      <c r="O118" s="14">
        <f>IF(AND(M118&lt;&gt;"",N118&lt;&gt;""),VALUE(LEFT(M118,1))*VALUE(LEFT(N118,1)),"")</f>
        <v>0</v>
      </c>
    </row>
    <row r="119" spans="8:15">
      <c r="H119" s="14">
        <f>IF(AND(F119&lt;&gt;"",G119&lt;&gt;""),VALUE(LEFT(F119,1))*VALUE(LEFT(G119,1)),"")</f>
        <v>0</v>
      </c>
      <c r="O119" s="14">
        <f>IF(AND(M119&lt;&gt;"",N119&lt;&gt;""),VALUE(LEFT(M119,1))*VALUE(LEFT(N119,1)),"")</f>
        <v>0</v>
      </c>
    </row>
    <row r="120" spans="8:15">
      <c r="H120" s="14">
        <f>IF(AND(F120&lt;&gt;"",G120&lt;&gt;""),VALUE(LEFT(F120,1))*VALUE(LEFT(G120,1)),"")</f>
        <v>0</v>
      </c>
      <c r="O120" s="14">
        <f>IF(AND(M120&lt;&gt;"",N120&lt;&gt;""),VALUE(LEFT(M120,1))*VALUE(LEFT(N120,1)),"")</f>
        <v>0</v>
      </c>
    </row>
    <row r="121" spans="8:15">
      <c r="H121" s="14">
        <f>IF(AND(F121&lt;&gt;"",G121&lt;&gt;""),VALUE(LEFT(F121,1))*VALUE(LEFT(G121,1)),"")</f>
        <v>0</v>
      </c>
      <c r="O121" s="14">
        <f>IF(AND(M121&lt;&gt;"",N121&lt;&gt;""),VALUE(LEFT(M121,1))*VALUE(LEFT(N121,1)),"")</f>
        <v>0</v>
      </c>
    </row>
    <row r="122" spans="8:15">
      <c r="H122" s="14">
        <f>IF(AND(F122&lt;&gt;"",G122&lt;&gt;""),VALUE(LEFT(F122,1))*VALUE(LEFT(G122,1)),"")</f>
        <v>0</v>
      </c>
      <c r="O122" s="14">
        <f>IF(AND(M122&lt;&gt;"",N122&lt;&gt;""),VALUE(LEFT(M122,1))*VALUE(LEFT(N122,1)),"")</f>
        <v>0</v>
      </c>
    </row>
    <row r="123" spans="8:15">
      <c r="H123" s="14">
        <f>IF(AND(F123&lt;&gt;"",G123&lt;&gt;""),VALUE(LEFT(F123,1))*VALUE(LEFT(G123,1)),"")</f>
        <v>0</v>
      </c>
      <c r="O123" s="14">
        <f>IF(AND(M123&lt;&gt;"",N123&lt;&gt;""),VALUE(LEFT(M123,1))*VALUE(LEFT(N123,1)),"")</f>
        <v>0</v>
      </c>
    </row>
    <row r="124" spans="8:15">
      <c r="H124" s="14">
        <f>IF(AND(F124&lt;&gt;"",G124&lt;&gt;""),VALUE(LEFT(F124,1))*VALUE(LEFT(G124,1)),"")</f>
        <v>0</v>
      </c>
      <c r="O124" s="14">
        <f>IF(AND(M124&lt;&gt;"",N124&lt;&gt;""),VALUE(LEFT(M124,1))*VALUE(LEFT(N124,1)),"")</f>
        <v>0</v>
      </c>
    </row>
    <row r="125" spans="8:15">
      <c r="H125" s="14">
        <f>IF(AND(F125&lt;&gt;"",G125&lt;&gt;""),VALUE(LEFT(F125,1))*VALUE(LEFT(G125,1)),"")</f>
        <v>0</v>
      </c>
      <c r="O125" s="14">
        <f>IF(AND(M125&lt;&gt;"",N125&lt;&gt;""),VALUE(LEFT(M125,1))*VALUE(LEFT(N125,1)),"")</f>
        <v>0</v>
      </c>
    </row>
    <row r="126" spans="8:15">
      <c r="H126" s="14">
        <f>IF(AND(F126&lt;&gt;"",G126&lt;&gt;""),VALUE(LEFT(F126,1))*VALUE(LEFT(G126,1)),"")</f>
        <v>0</v>
      </c>
      <c r="O126" s="14">
        <f>IF(AND(M126&lt;&gt;"",N126&lt;&gt;""),VALUE(LEFT(M126,1))*VALUE(LEFT(N126,1)),"")</f>
        <v>0</v>
      </c>
    </row>
    <row r="127" spans="8:15">
      <c r="H127" s="14">
        <f>IF(AND(F127&lt;&gt;"",G127&lt;&gt;""),VALUE(LEFT(F127,1))*VALUE(LEFT(G127,1)),"")</f>
        <v>0</v>
      </c>
      <c r="O127" s="14">
        <f>IF(AND(M127&lt;&gt;"",N127&lt;&gt;""),VALUE(LEFT(M127,1))*VALUE(LEFT(N127,1)),"")</f>
        <v>0</v>
      </c>
    </row>
    <row r="128" spans="8:15">
      <c r="H128" s="14">
        <f>IF(AND(F128&lt;&gt;"",G128&lt;&gt;""),VALUE(LEFT(F128,1))*VALUE(LEFT(G128,1)),"")</f>
        <v>0</v>
      </c>
      <c r="O128" s="14">
        <f>IF(AND(M128&lt;&gt;"",N128&lt;&gt;""),VALUE(LEFT(M128,1))*VALUE(LEFT(N128,1)),"")</f>
        <v>0</v>
      </c>
    </row>
    <row r="129" spans="8:15">
      <c r="H129" s="14">
        <f>IF(AND(F129&lt;&gt;"",G129&lt;&gt;""),VALUE(LEFT(F129,1))*VALUE(LEFT(G129,1)),"")</f>
        <v>0</v>
      </c>
      <c r="O129" s="14">
        <f>IF(AND(M129&lt;&gt;"",N129&lt;&gt;""),VALUE(LEFT(M129,1))*VALUE(LEFT(N129,1)),"")</f>
        <v>0</v>
      </c>
    </row>
    <row r="130" spans="8:15">
      <c r="H130" s="14">
        <f>IF(AND(F130&lt;&gt;"",G130&lt;&gt;""),VALUE(LEFT(F130,1))*VALUE(LEFT(G130,1)),"")</f>
        <v>0</v>
      </c>
      <c r="O130" s="14">
        <f>IF(AND(M130&lt;&gt;"",N130&lt;&gt;""),VALUE(LEFT(M130,1))*VALUE(LEFT(N130,1)),"")</f>
        <v>0</v>
      </c>
    </row>
    <row r="131" spans="8:15">
      <c r="H131" s="14">
        <f>IF(AND(F131&lt;&gt;"",G131&lt;&gt;""),VALUE(LEFT(F131,1))*VALUE(LEFT(G131,1)),"")</f>
        <v>0</v>
      </c>
      <c r="O131" s="14">
        <f>IF(AND(M131&lt;&gt;"",N131&lt;&gt;""),VALUE(LEFT(M131,1))*VALUE(LEFT(N131,1)),"")</f>
        <v>0</v>
      </c>
    </row>
    <row r="132" spans="8:15">
      <c r="H132" s="14">
        <f>IF(AND(F132&lt;&gt;"",G132&lt;&gt;""),VALUE(LEFT(F132,1))*VALUE(LEFT(G132,1)),"")</f>
        <v>0</v>
      </c>
      <c r="O132" s="14">
        <f>IF(AND(M132&lt;&gt;"",N132&lt;&gt;""),VALUE(LEFT(M132,1))*VALUE(LEFT(N132,1)),"")</f>
        <v>0</v>
      </c>
    </row>
    <row r="133" spans="8:15">
      <c r="H133" s="14">
        <f>IF(AND(F133&lt;&gt;"",G133&lt;&gt;""),VALUE(LEFT(F133,1))*VALUE(LEFT(G133,1)),"")</f>
        <v>0</v>
      </c>
      <c r="O133" s="14">
        <f>IF(AND(M133&lt;&gt;"",N133&lt;&gt;""),VALUE(LEFT(M133,1))*VALUE(LEFT(N133,1)),"")</f>
        <v>0</v>
      </c>
    </row>
    <row r="134" spans="8:15">
      <c r="H134" s="14">
        <f>IF(AND(F134&lt;&gt;"",G134&lt;&gt;""),VALUE(LEFT(F134,1))*VALUE(LEFT(G134,1)),"")</f>
        <v>0</v>
      </c>
      <c r="O134" s="14">
        <f>IF(AND(M134&lt;&gt;"",N134&lt;&gt;""),VALUE(LEFT(M134,1))*VALUE(LEFT(N134,1)),"")</f>
        <v>0</v>
      </c>
    </row>
    <row r="135" spans="8:15">
      <c r="H135" s="14">
        <f>IF(AND(F135&lt;&gt;"",G135&lt;&gt;""),VALUE(LEFT(F135,1))*VALUE(LEFT(G135,1)),"")</f>
        <v>0</v>
      </c>
      <c r="O135" s="14">
        <f>IF(AND(M135&lt;&gt;"",N135&lt;&gt;""),VALUE(LEFT(M135,1))*VALUE(LEFT(N135,1)),"")</f>
        <v>0</v>
      </c>
    </row>
    <row r="136" spans="8:15">
      <c r="H136" s="14">
        <f>IF(AND(F136&lt;&gt;"",G136&lt;&gt;""),VALUE(LEFT(F136,1))*VALUE(LEFT(G136,1)),"")</f>
        <v>0</v>
      </c>
      <c r="O136" s="14">
        <f>IF(AND(M136&lt;&gt;"",N136&lt;&gt;""),VALUE(LEFT(M136,1))*VALUE(LEFT(N136,1)),"")</f>
        <v>0</v>
      </c>
    </row>
    <row r="137" spans="8:15">
      <c r="H137" s="14">
        <f>IF(AND(F137&lt;&gt;"",G137&lt;&gt;""),VALUE(LEFT(F137,1))*VALUE(LEFT(G137,1)),"")</f>
        <v>0</v>
      </c>
      <c r="O137" s="14">
        <f>IF(AND(M137&lt;&gt;"",N137&lt;&gt;""),VALUE(LEFT(M137,1))*VALUE(LEFT(N137,1)),"")</f>
        <v>0</v>
      </c>
    </row>
    <row r="138" spans="8:15">
      <c r="H138" s="14">
        <f>IF(AND(F138&lt;&gt;"",G138&lt;&gt;""),VALUE(LEFT(F138,1))*VALUE(LEFT(G138,1)),"")</f>
        <v>0</v>
      </c>
      <c r="O138" s="14">
        <f>IF(AND(M138&lt;&gt;"",N138&lt;&gt;""),VALUE(LEFT(M138,1))*VALUE(LEFT(N138,1)),"")</f>
        <v>0</v>
      </c>
    </row>
    <row r="139" spans="8:15">
      <c r="H139" s="14">
        <f>IF(AND(F139&lt;&gt;"",G139&lt;&gt;""),VALUE(LEFT(F139,1))*VALUE(LEFT(G139,1)),"")</f>
        <v>0</v>
      </c>
      <c r="O139" s="14">
        <f>IF(AND(M139&lt;&gt;"",N139&lt;&gt;""),VALUE(LEFT(M139,1))*VALUE(LEFT(N139,1)),"")</f>
        <v>0</v>
      </c>
    </row>
    <row r="140" spans="8:15">
      <c r="H140" s="14">
        <f>IF(AND(F140&lt;&gt;"",G140&lt;&gt;""),VALUE(LEFT(F140,1))*VALUE(LEFT(G140,1)),"")</f>
        <v>0</v>
      </c>
      <c r="O140" s="14">
        <f>IF(AND(M140&lt;&gt;"",N140&lt;&gt;""),VALUE(LEFT(M140,1))*VALUE(LEFT(N140,1)),"")</f>
        <v>0</v>
      </c>
    </row>
    <row r="141" spans="8:15">
      <c r="H141" s="14">
        <f>IF(AND(F141&lt;&gt;"",G141&lt;&gt;""),VALUE(LEFT(F141,1))*VALUE(LEFT(G141,1)),"")</f>
        <v>0</v>
      </c>
      <c r="O141" s="14">
        <f>IF(AND(M141&lt;&gt;"",N141&lt;&gt;""),VALUE(LEFT(M141,1))*VALUE(LEFT(N141,1)),"")</f>
        <v>0</v>
      </c>
    </row>
    <row r="142" spans="8:15">
      <c r="H142" s="14">
        <f>IF(AND(F142&lt;&gt;"",G142&lt;&gt;""),VALUE(LEFT(F142,1))*VALUE(LEFT(G142,1)),"")</f>
        <v>0</v>
      </c>
      <c r="O142" s="14">
        <f>IF(AND(M142&lt;&gt;"",N142&lt;&gt;""),VALUE(LEFT(M142,1))*VALUE(LEFT(N142,1)),"")</f>
        <v>0</v>
      </c>
    </row>
    <row r="143" spans="8:15">
      <c r="H143" s="14">
        <f>IF(AND(F143&lt;&gt;"",G143&lt;&gt;""),VALUE(LEFT(F143,1))*VALUE(LEFT(G143,1)),"")</f>
        <v>0</v>
      </c>
      <c r="O143" s="14">
        <f>IF(AND(M143&lt;&gt;"",N143&lt;&gt;""),VALUE(LEFT(M143,1))*VALUE(LEFT(N143,1)),"")</f>
        <v>0</v>
      </c>
    </row>
    <row r="144" spans="8:15">
      <c r="H144" s="14">
        <f>IF(AND(F144&lt;&gt;"",G144&lt;&gt;""),VALUE(LEFT(F144,1))*VALUE(LEFT(G144,1)),"")</f>
        <v>0</v>
      </c>
      <c r="O144" s="14">
        <f>IF(AND(M144&lt;&gt;"",N144&lt;&gt;""),VALUE(LEFT(M144,1))*VALUE(LEFT(N144,1)),"")</f>
        <v>0</v>
      </c>
    </row>
    <row r="145" spans="8:15">
      <c r="H145" s="14">
        <f>IF(AND(F145&lt;&gt;"",G145&lt;&gt;""),VALUE(LEFT(F145,1))*VALUE(LEFT(G145,1)),"")</f>
        <v>0</v>
      </c>
      <c r="O145" s="14">
        <f>IF(AND(M145&lt;&gt;"",N145&lt;&gt;""),VALUE(LEFT(M145,1))*VALUE(LEFT(N145,1)),"")</f>
        <v>0</v>
      </c>
    </row>
    <row r="146" spans="8:15">
      <c r="H146" s="14">
        <f>IF(AND(F146&lt;&gt;"",G146&lt;&gt;""),VALUE(LEFT(F146,1))*VALUE(LEFT(G146,1)),"")</f>
        <v>0</v>
      </c>
      <c r="O146" s="14">
        <f>IF(AND(M146&lt;&gt;"",N146&lt;&gt;""),VALUE(LEFT(M146,1))*VALUE(LEFT(N146,1)),"")</f>
        <v>0</v>
      </c>
    </row>
    <row r="147" spans="8:15">
      <c r="H147" s="14">
        <f>IF(AND(F147&lt;&gt;"",G147&lt;&gt;""),VALUE(LEFT(F147,1))*VALUE(LEFT(G147,1)),"")</f>
        <v>0</v>
      </c>
      <c r="O147" s="14">
        <f>IF(AND(M147&lt;&gt;"",N147&lt;&gt;""),VALUE(LEFT(M147,1))*VALUE(LEFT(N147,1)),"")</f>
        <v>0</v>
      </c>
    </row>
    <row r="148" spans="8:15">
      <c r="H148" s="14">
        <f>IF(AND(F148&lt;&gt;"",G148&lt;&gt;""),VALUE(LEFT(F148,1))*VALUE(LEFT(G148,1)),"")</f>
        <v>0</v>
      </c>
      <c r="O148" s="14">
        <f>IF(AND(M148&lt;&gt;"",N148&lt;&gt;""),VALUE(LEFT(M148,1))*VALUE(LEFT(N148,1)),"")</f>
        <v>0</v>
      </c>
    </row>
    <row r="149" spans="8:15">
      <c r="H149" s="14">
        <f>IF(AND(F149&lt;&gt;"",G149&lt;&gt;""),VALUE(LEFT(F149,1))*VALUE(LEFT(G149,1)),"")</f>
        <v>0</v>
      </c>
      <c r="O149" s="14">
        <f>IF(AND(M149&lt;&gt;"",N149&lt;&gt;""),VALUE(LEFT(M149,1))*VALUE(LEFT(N149,1)),"")</f>
        <v>0</v>
      </c>
    </row>
    <row r="150" spans="8:15">
      <c r="H150" s="14">
        <f>IF(AND(F150&lt;&gt;"",G150&lt;&gt;""),VALUE(LEFT(F150,1))*VALUE(LEFT(G150,1)),"")</f>
        <v>0</v>
      </c>
      <c r="O150" s="14">
        <f>IF(AND(M150&lt;&gt;"",N150&lt;&gt;""),VALUE(LEFT(M150,1))*VALUE(LEFT(N150,1)),"")</f>
        <v>0</v>
      </c>
    </row>
    <row r="151" spans="8:15">
      <c r="H151" s="14">
        <f>IF(AND(F151&lt;&gt;"",G151&lt;&gt;""),VALUE(LEFT(F151,1))*VALUE(LEFT(G151,1)),"")</f>
        <v>0</v>
      </c>
      <c r="O151" s="14">
        <f>IF(AND(M151&lt;&gt;"",N151&lt;&gt;""),VALUE(LEFT(M151,1))*VALUE(LEFT(N151,1)),"")</f>
        <v>0</v>
      </c>
    </row>
    <row r="152" spans="8:15">
      <c r="H152" s="14">
        <f>IF(AND(F152&lt;&gt;"",G152&lt;&gt;""),VALUE(LEFT(F152,1))*VALUE(LEFT(G152,1)),"")</f>
        <v>0</v>
      </c>
      <c r="O152" s="14">
        <f>IF(AND(M152&lt;&gt;"",N152&lt;&gt;""),VALUE(LEFT(M152,1))*VALUE(LEFT(N152,1)),"")</f>
        <v>0</v>
      </c>
    </row>
    <row r="153" spans="8:15">
      <c r="H153" s="14">
        <f>IF(AND(F153&lt;&gt;"",G153&lt;&gt;""),VALUE(LEFT(F153,1))*VALUE(LEFT(G153,1)),"")</f>
        <v>0</v>
      </c>
      <c r="O153" s="14">
        <f>IF(AND(M153&lt;&gt;"",N153&lt;&gt;""),VALUE(LEFT(M153,1))*VALUE(LEFT(N153,1)),"")</f>
        <v>0</v>
      </c>
    </row>
    <row r="154" spans="8:15">
      <c r="H154" s="14">
        <f>IF(AND(F154&lt;&gt;"",G154&lt;&gt;""),VALUE(LEFT(F154,1))*VALUE(LEFT(G154,1)),"")</f>
        <v>0</v>
      </c>
      <c r="O154" s="14">
        <f>IF(AND(M154&lt;&gt;"",N154&lt;&gt;""),VALUE(LEFT(M154,1))*VALUE(LEFT(N154,1)),"")</f>
        <v>0</v>
      </c>
    </row>
    <row r="155" spans="8:15">
      <c r="H155" s="14">
        <f>IF(AND(F155&lt;&gt;"",G155&lt;&gt;""),VALUE(LEFT(F155,1))*VALUE(LEFT(G155,1)),"")</f>
        <v>0</v>
      </c>
      <c r="O155" s="14">
        <f>IF(AND(M155&lt;&gt;"",N155&lt;&gt;""),VALUE(LEFT(M155,1))*VALUE(LEFT(N155,1)),"")</f>
        <v>0</v>
      </c>
    </row>
    <row r="156" spans="8:15">
      <c r="H156" s="14">
        <f>IF(AND(F156&lt;&gt;"",G156&lt;&gt;""),VALUE(LEFT(F156,1))*VALUE(LEFT(G156,1)),"")</f>
        <v>0</v>
      </c>
      <c r="O156" s="14">
        <f>IF(AND(M156&lt;&gt;"",N156&lt;&gt;""),VALUE(LEFT(M156,1))*VALUE(LEFT(N156,1)),"")</f>
        <v>0</v>
      </c>
    </row>
    <row r="157" spans="8:15">
      <c r="H157" s="14">
        <f>IF(AND(F157&lt;&gt;"",G157&lt;&gt;""),VALUE(LEFT(F157,1))*VALUE(LEFT(G157,1)),"")</f>
        <v>0</v>
      </c>
      <c r="O157" s="14">
        <f>IF(AND(M157&lt;&gt;"",N157&lt;&gt;""),VALUE(LEFT(M157,1))*VALUE(LEFT(N157,1)),"")</f>
        <v>0</v>
      </c>
    </row>
    <row r="158" spans="8:15">
      <c r="H158" s="14">
        <f>IF(AND(F158&lt;&gt;"",G158&lt;&gt;""),VALUE(LEFT(F158,1))*VALUE(LEFT(G158,1)),"")</f>
        <v>0</v>
      </c>
      <c r="O158" s="14">
        <f>IF(AND(M158&lt;&gt;"",N158&lt;&gt;""),VALUE(LEFT(M158,1))*VALUE(LEFT(N158,1)),"")</f>
        <v>0</v>
      </c>
    </row>
    <row r="159" spans="8:15">
      <c r="H159" s="14">
        <f>IF(AND(F159&lt;&gt;"",G159&lt;&gt;""),VALUE(LEFT(F159,1))*VALUE(LEFT(G159,1)),"")</f>
        <v>0</v>
      </c>
      <c r="O159" s="14">
        <f>IF(AND(M159&lt;&gt;"",N159&lt;&gt;""),VALUE(LEFT(M159,1))*VALUE(LEFT(N159,1)),"")</f>
        <v>0</v>
      </c>
    </row>
    <row r="160" spans="8:15">
      <c r="H160" s="14">
        <f>IF(AND(F160&lt;&gt;"",G160&lt;&gt;""),VALUE(LEFT(F160,1))*VALUE(LEFT(G160,1)),"")</f>
        <v>0</v>
      </c>
      <c r="O160" s="14">
        <f>IF(AND(M160&lt;&gt;"",N160&lt;&gt;""),VALUE(LEFT(M160,1))*VALUE(LEFT(N160,1)),"")</f>
        <v>0</v>
      </c>
    </row>
    <row r="161" spans="8:15">
      <c r="H161" s="14">
        <f>IF(AND(F161&lt;&gt;"",G161&lt;&gt;""),VALUE(LEFT(F161,1))*VALUE(LEFT(G161,1)),"")</f>
        <v>0</v>
      </c>
      <c r="O161" s="14">
        <f>IF(AND(M161&lt;&gt;"",N161&lt;&gt;""),VALUE(LEFT(M161,1))*VALUE(LEFT(N161,1)),"")</f>
        <v>0</v>
      </c>
    </row>
    <row r="162" spans="8:15">
      <c r="H162" s="14">
        <f>IF(AND(F162&lt;&gt;"",G162&lt;&gt;""),VALUE(LEFT(F162,1))*VALUE(LEFT(G162,1)),"")</f>
        <v>0</v>
      </c>
      <c r="O162" s="14">
        <f>IF(AND(M162&lt;&gt;"",N162&lt;&gt;""),VALUE(LEFT(M162,1))*VALUE(LEFT(N162,1)),"")</f>
        <v>0</v>
      </c>
    </row>
    <row r="163" spans="8:15">
      <c r="H163" s="14">
        <f>IF(AND(F163&lt;&gt;"",G163&lt;&gt;""),VALUE(LEFT(F163,1))*VALUE(LEFT(G163,1)),"")</f>
        <v>0</v>
      </c>
      <c r="O163" s="14">
        <f>IF(AND(M163&lt;&gt;"",N163&lt;&gt;""),VALUE(LEFT(M163,1))*VALUE(LEFT(N163,1)),"")</f>
        <v>0</v>
      </c>
    </row>
    <row r="164" spans="8:15">
      <c r="H164" s="14">
        <f>IF(AND(F164&lt;&gt;"",G164&lt;&gt;""),VALUE(LEFT(F164,1))*VALUE(LEFT(G164,1)),"")</f>
        <v>0</v>
      </c>
      <c r="O164" s="14">
        <f>IF(AND(M164&lt;&gt;"",N164&lt;&gt;""),VALUE(LEFT(M164,1))*VALUE(LEFT(N164,1)),"")</f>
        <v>0</v>
      </c>
    </row>
    <row r="165" spans="8:15">
      <c r="H165" s="14">
        <f>IF(AND(F165&lt;&gt;"",G165&lt;&gt;""),VALUE(LEFT(F165,1))*VALUE(LEFT(G165,1)),"")</f>
        <v>0</v>
      </c>
      <c r="O165" s="14">
        <f>IF(AND(M165&lt;&gt;"",N165&lt;&gt;""),VALUE(LEFT(M165,1))*VALUE(LEFT(N165,1)),"")</f>
        <v>0</v>
      </c>
    </row>
    <row r="166" spans="8:15">
      <c r="H166" s="14">
        <f>IF(AND(F166&lt;&gt;"",G166&lt;&gt;""),VALUE(LEFT(F166,1))*VALUE(LEFT(G166,1)),"")</f>
        <v>0</v>
      </c>
      <c r="O166" s="14">
        <f>IF(AND(M166&lt;&gt;"",N166&lt;&gt;""),VALUE(LEFT(M166,1))*VALUE(LEFT(N166,1)),"")</f>
        <v>0</v>
      </c>
    </row>
    <row r="167" spans="8:15">
      <c r="H167" s="14">
        <f>IF(AND(F167&lt;&gt;"",G167&lt;&gt;""),VALUE(LEFT(F167,1))*VALUE(LEFT(G167,1)),"")</f>
        <v>0</v>
      </c>
      <c r="O167" s="14">
        <f>IF(AND(M167&lt;&gt;"",N167&lt;&gt;""),VALUE(LEFT(M167,1))*VALUE(LEFT(N167,1)),"")</f>
        <v>0</v>
      </c>
    </row>
    <row r="168" spans="8:15">
      <c r="H168" s="14">
        <f>IF(AND(F168&lt;&gt;"",G168&lt;&gt;""),VALUE(LEFT(F168,1))*VALUE(LEFT(G168,1)),"")</f>
        <v>0</v>
      </c>
      <c r="O168" s="14">
        <f>IF(AND(M168&lt;&gt;"",N168&lt;&gt;""),VALUE(LEFT(M168,1))*VALUE(LEFT(N168,1)),"")</f>
        <v>0</v>
      </c>
    </row>
    <row r="169" spans="8:15">
      <c r="H169" s="14">
        <f>IF(AND(F169&lt;&gt;"",G169&lt;&gt;""),VALUE(LEFT(F169,1))*VALUE(LEFT(G169,1)),"")</f>
        <v>0</v>
      </c>
      <c r="O169" s="14">
        <f>IF(AND(M169&lt;&gt;"",N169&lt;&gt;""),VALUE(LEFT(M169,1))*VALUE(LEFT(N169,1)),"")</f>
        <v>0</v>
      </c>
    </row>
    <row r="170" spans="8:15">
      <c r="H170" s="14">
        <f>IF(AND(F170&lt;&gt;"",G170&lt;&gt;""),VALUE(LEFT(F170,1))*VALUE(LEFT(G170,1)),"")</f>
        <v>0</v>
      </c>
      <c r="O170" s="14">
        <f>IF(AND(M170&lt;&gt;"",N170&lt;&gt;""),VALUE(LEFT(M170,1))*VALUE(LEFT(N170,1)),"")</f>
        <v>0</v>
      </c>
    </row>
    <row r="171" spans="8:15">
      <c r="H171" s="14">
        <f>IF(AND(F171&lt;&gt;"",G171&lt;&gt;""),VALUE(LEFT(F171,1))*VALUE(LEFT(G171,1)),"")</f>
        <v>0</v>
      </c>
      <c r="O171" s="14">
        <f>IF(AND(M171&lt;&gt;"",N171&lt;&gt;""),VALUE(LEFT(M171,1))*VALUE(LEFT(N171,1)),"")</f>
        <v>0</v>
      </c>
    </row>
    <row r="172" spans="8:15">
      <c r="H172" s="14">
        <f>IF(AND(F172&lt;&gt;"",G172&lt;&gt;""),VALUE(LEFT(F172,1))*VALUE(LEFT(G172,1)),"")</f>
        <v>0</v>
      </c>
      <c r="O172" s="14">
        <f>IF(AND(M172&lt;&gt;"",N172&lt;&gt;""),VALUE(LEFT(M172,1))*VALUE(LEFT(N172,1)),"")</f>
        <v>0</v>
      </c>
    </row>
    <row r="173" spans="8:15">
      <c r="H173" s="14">
        <f>IF(AND(F173&lt;&gt;"",G173&lt;&gt;""),VALUE(LEFT(F173,1))*VALUE(LEFT(G173,1)),"")</f>
        <v>0</v>
      </c>
      <c r="O173" s="14">
        <f>IF(AND(M173&lt;&gt;"",N173&lt;&gt;""),VALUE(LEFT(M173,1))*VALUE(LEFT(N173,1)),"")</f>
        <v>0</v>
      </c>
    </row>
    <row r="174" spans="8:15">
      <c r="H174" s="14">
        <f>IF(AND(F174&lt;&gt;"",G174&lt;&gt;""),VALUE(LEFT(F174,1))*VALUE(LEFT(G174,1)),"")</f>
        <v>0</v>
      </c>
      <c r="O174" s="14">
        <f>IF(AND(M174&lt;&gt;"",N174&lt;&gt;""),VALUE(LEFT(M174,1))*VALUE(LEFT(N174,1)),"")</f>
        <v>0</v>
      </c>
    </row>
    <row r="175" spans="8:15">
      <c r="H175" s="14">
        <f>IF(AND(F175&lt;&gt;"",G175&lt;&gt;""),VALUE(LEFT(F175,1))*VALUE(LEFT(G175,1)),"")</f>
        <v>0</v>
      </c>
      <c r="O175" s="14">
        <f>IF(AND(M175&lt;&gt;"",N175&lt;&gt;""),VALUE(LEFT(M175,1))*VALUE(LEFT(N175,1)),"")</f>
        <v>0</v>
      </c>
    </row>
    <row r="176" spans="8:15">
      <c r="H176" s="14">
        <f>IF(AND(F176&lt;&gt;"",G176&lt;&gt;""),VALUE(LEFT(F176,1))*VALUE(LEFT(G176,1)),"")</f>
        <v>0</v>
      </c>
      <c r="O176" s="14">
        <f>IF(AND(M176&lt;&gt;"",N176&lt;&gt;""),VALUE(LEFT(M176,1))*VALUE(LEFT(N176,1)),"")</f>
        <v>0</v>
      </c>
    </row>
    <row r="177" spans="8:15">
      <c r="H177" s="14">
        <f>IF(AND(F177&lt;&gt;"",G177&lt;&gt;""),VALUE(LEFT(F177,1))*VALUE(LEFT(G177,1)),"")</f>
        <v>0</v>
      </c>
      <c r="O177" s="14">
        <f>IF(AND(M177&lt;&gt;"",N177&lt;&gt;""),VALUE(LEFT(M177,1))*VALUE(LEFT(N177,1)),"")</f>
        <v>0</v>
      </c>
    </row>
    <row r="178" spans="8:15">
      <c r="H178" s="14">
        <f>IF(AND(F178&lt;&gt;"",G178&lt;&gt;""),VALUE(LEFT(F178,1))*VALUE(LEFT(G178,1)),"")</f>
        <v>0</v>
      </c>
      <c r="O178" s="14">
        <f>IF(AND(M178&lt;&gt;"",N178&lt;&gt;""),VALUE(LEFT(M178,1))*VALUE(LEFT(N178,1)),"")</f>
        <v>0</v>
      </c>
    </row>
    <row r="179" spans="8:15">
      <c r="H179" s="14">
        <f>IF(AND(F179&lt;&gt;"",G179&lt;&gt;""),VALUE(LEFT(F179,1))*VALUE(LEFT(G179,1)),"")</f>
        <v>0</v>
      </c>
      <c r="O179" s="14">
        <f>IF(AND(M179&lt;&gt;"",N179&lt;&gt;""),VALUE(LEFT(M179,1))*VALUE(LEFT(N179,1)),"")</f>
        <v>0</v>
      </c>
    </row>
    <row r="180" spans="8:15">
      <c r="H180" s="14">
        <f>IF(AND(F180&lt;&gt;"",G180&lt;&gt;""),VALUE(LEFT(F180,1))*VALUE(LEFT(G180,1)),"")</f>
        <v>0</v>
      </c>
      <c r="O180" s="14">
        <f>IF(AND(M180&lt;&gt;"",N180&lt;&gt;""),VALUE(LEFT(M180,1))*VALUE(LEFT(N180,1)),"")</f>
        <v>0</v>
      </c>
    </row>
    <row r="181" spans="8:15">
      <c r="H181" s="14">
        <f>IF(AND(F181&lt;&gt;"",G181&lt;&gt;""),VALUE(LEFT(F181,1))*VALUE(LEFT(G181,1)),"")</f>
        <v>0</v>
      </c>
      <c r="O181" s="14">
        <f>IF(AND(M181&lt;&gt;"",N181&lt;&gt;""),VALUE(LEFT(M181,1))*VALUE(LEFT(N181,1)),"")</f>
        <v>0</v>
      </c>
    </row>
    <row r="182" spans="8:15">
      <c r="H182" s="14">
        <f>IF(AND(F182&lt;&gt;"",G182&lt;&gt;""),VALUE(LEFT(F182,1))*VALUE(LEFT(G182,1)),"")</f>
        <v>0</v>
      </c>
      <c r="O182" s="14">
        <f>IF(AND(M182&lt;&gt;"",N182&lt;&gt;""),VALUE(LEFT(M182,1))*VALUE(LEFT(N182,1)),"")</f>
        <v>0</v>
      </c>
    </row>
    <row r="183" spans="8:15">
      <c r="H183" s="14">
        <f>IF(AND(F183&lt;&gt;"",G183&lt;&gt;""),VALUE(LEFT(F183,1))*VALUE(LEFT(G183,1)),"")</f>
        <v>0</v>
      </c>
      <c r="O183" s="14">
        <f>IF(AND(M183&lt;&gt;"",N183&lt;&gt;""),VALUE(LEFT(M183,1))*VALUE(LEFT(N183,1)),"")</f>
        <v>0</v>
      </c>
    </row>
    <row r="184" spans="8:15">
      <c r="H184" s="14">
        <f>IF(AND(F184&lt;&gt;"",G184&lt;&gt;""),VALUE(LEFT(F184,1))*VALUE(LEFT(G184,1)),"")</f>
        <v>0</v>
      </c>
      <c r="O184" s="14">
        <f>IF(AND(M184&lt;&gt;"",N184&lt;&gt;""),VALUE(LEFT(M184,1))*VALUE(LEFT(N184,1)),"")</f>
        <v>0</v>
      </c>
    </row>
    <row r="185" spans="8:15">
      <c r="H185" s="14">
        <f>IF(AND(F185&lt;&gt;"",G185&lt;&gt;""),VALUE(LEFT(F185,1))*VALUE(LEFT(G185,1)),"")</f>
        <v>0</v>
      </c>
      <c r="O185" s="14">
        <f>IF(AND(M185&lt;&gt;"",N185&lt;&gt;""),VALUE(LEFT(M185,1))*VALUE(LEFT(N185,1)),"")</f>
        <v>0</v>
      </c>
    </row>
    <row r="186" spans="8:15">
      <c r="H186" s="14">
        <f>IF(AND(F186&lt;&gt;"",G186&lt;&gt;""),VALUE(LEFT(F186,1))*VALUE(LEFT(G186,1)),"")</f>
        <v>0</v>
      </c>
      <c r="O186" s="14">
        <f>IF(AND(M186&lt;&gt;"",N186&lt;&gt;""),VALUE(LEFT(M186,1))*VALUE(LEFT(N186,1)),"")</f>
        <v>0</v>
      </c>
    </row>
    <row r="187" spans="8:15">
      <c r="H187" s="14">
        <f>IF(AND(F187&lt;&gt;"",G187&lt;&gt;""),VALUE(LEFT(F187,1))*VALUE(LEFT(G187,1)),"")</f>
        <v>0</v>
      </c>
      <c r="O187" s="14">
        <f>IF(AND(M187&lt;&gt;"",N187&lt;&gt;""),VALUE(LEFT(M187,1))*VALUE(LEFT(N187,1)),"")</f>
        <v>0</v>
      </c>
    </row>
    <row r="188" spans="8:15">
      <c r="H188" s="14">
        <f>IF(AND(F188&lt;&gt;"",G188&lt;&gt;""),VALUE(LEFT(F188,1))*VALUE(LEFT(G188,1)),"")</f>
        <v>0</v>
      </c>
      <c r="O188" s="14">
        <f>IF(AND(M188&lt;&gt;"",N188&lt;&gt;""),VALUE(LEFT(M188,1))*VALUE(LEFT(N188,1)),"")</f>
        <v>0</v>
      </c>
    </row>
    <row r="189" spans="8:15">
      <c r="H189" s="14">
        <f>IF(AND(F189&lt;&gt;"",G189&lt;&gt;""),VALUE(LEFT(F189,1))*VALUE(LEFT(G189,1)),"")</f>
        <v>0</v>
      </c>
      <c r="O189" s="14">
        <f>IF(AND(M189&lt;&gt;"",N189&lt;&gt;""),VALUE(LEFT(M189,1))*VALUE(LEFT(N189,1)),"")</f>
        <v>0</v>
      </c>
    </row>
    <row r="190" spans="8:15">
      <c r="H190" s="14">
        <f>IF(AND(F190&lt;&gt;"",G190&lt;&gt;""),VALUE(LEFT(F190,1))*VALUE(LEFT(G190,1)),"")</f>
        <v>0</v>
      </c>
      <c r="O190" s="14">
        <f>IF(AND(M190&lt;&gt;"",N190&lt;&gt;""),VALUE(LEFT(M190,1))*VALUE(LEFT(N190,1)),"")</f>
        <v>0</v>
      </c>
    </row>
    <row r="191" spans="8:15">
      <c r="H191" s="14">
        <f>IF(AND(F191&lt;&gt;"",G191&lt;&gt;""),VALUE(LEFT(F191,1))*VALUE(LEFT(G191,1)),"")</f>
        <v>0</v>
      </c>
      <c r="O191" s="14">
        <f>IF(AND(M191&lt;&gt;"",N191&lt;&gt;""),VALUE(LEFT(M191,1))*VALUE(LEFT(N191,1)),"")</f>
        <v>0</v>
      </c>
    </row>
    <row r="192" spans="8:15">
      <c r="H192" s="14">
        <f>IF(AND(F192&lt;&gt;"",G192&lt;&gt;""),VALUE(LEFT(F192,1))*VALUE(LEFT(G192,1)),"")</f>
        <v>0</v>
      </c>
      <c r="O192" s="14">
        <f>IF(AND(M192&lt;&gt;"",N192&lt;&gt;""),VALUE(LEFT(M192,1))*VALUE(LEFT(N192,1)),"")</f>
        <v>0</v>
      </c>
    </row>
    <row r="193" spans="8:15">
      <c r="H193" s="14">
        <f>IF(AND(F193&lt;&gt;"",G193&lt;&gt;""),VALUE(LEFT(F193,1))*VALUE(LEFT(G193,1)),"")</f>
        <v>0</v>
      </c>
      <c r="O193" s="14">
        <f>IF(AND(M193&lt;&gt;"",N193&lt;&gt;""),VALUE(LEFT(M193,1))*VALUE(LEFT(N193,1)),"")</f>
        <v>0</v>
      </c>
    </row>
    <row r="194" spans="8:15">
      <c r="H194" s="14">
        <f>IF(AND(F194&lt;&gt;"",G194&lt;&gt;""),VALUE(LEFT(F194,1))*VALUE(LEFT(G194,1)),"")</f>
        <v>0</v>
      </c>
      <c r="O194" s="14">
        <f>IF(AND(M194&lt;&gt;"",N194&lt;&gt;""),VALUE(LEFT(M194,1))*VALUE(LEFT(N194,1)),"")</f>
        <v>0</v>
      </c>
    </row>
    <row r="195" spans="8:15">
      <c r="H195" s="14">
        <f>IF(AND(F195&lt;&gt;"",G195&lt;&gt;""),VALUE(LEFT(F195,1))*VALUE(LEFT(G195,1)),"")</f>
        <v>0</v>
      </c>
      <c r="O195" s="14">
        <f>IF(AND(M195&lt;&gt;"",N195&lt;&gt;""),VALUE(LEFT(M195,1))*VALUE(LEFT(N195,1)),"")</f>
        <v>0</v>
      </c>
    </row>
    <row r="196" spans="8:15">
      <c r="H196" s="14">
        <f>IF(AND(F196&lt;&gt;"",G196&lt;&gt;""),VALUE(LEFT(F196,1))*VALUE(LEFT(G196,1)),"")</f>
        <v>0</v>
      </c>
      <c r="O196" s="14">
        <f>IF(AND(M196&lt;&gt;"",N196&lt;&gt;""),VALUE(LEFT(M196,1))*VALUE(LEFT(N196,1)),"")</f>
        <v>0</v>
      </c>
    </row>
    <row r="197" spans="8:15">
      <c r="H197" s="14">
        <f>IF(AND(F197&lt;&gt;"",G197&lt;&gt;""),VALUE(LEFT(F197,1))*VALUE(LEFT(G197,1)),"")</f>
        <v>0</v>
      </c>
      <c r="O197" s="14">
        <f>IF(AND(M197&lt;&gt;"",N197&lt;&gt;""),VALUE(LEFT(M197,1))*VALUE(LEFT(N197,1)),"")</f>
        <v>0</v>
      </c>
    </row>
    <row r="198" spans="8:15">
      <c r="H198" s="14">
        <f>IF(AND(F198&lt;&gt;"",G198&lt;&gt;""),VALUE(LEFT(F198,1))*VALUE(LEFT(G198,1)),"")</f>
        <v>0</v>
      </c>
      <c r="O198" s="14">
        <f>IF(AND(M198&lt;&gt;"",N198&lt;&gt;""),VALUE(LEFT(M198,1))*VALUE(LEFT(N198,1)),"")</f>
        <v>0</v>
      </c>
    </row>
    <row r="199" spans="8:15">
      <c r="H199" s="14">
        <f>IF(AND(F199&lt;&gt;"",G199&lt;&gt;""),VALUE(LEFT(F199,1))*VALUE(LEFT(G199,1)),"")</f>
        <v>0</v>
      </c>
      <c r="O199" s="14">
        <f>IF(AND(M199&lt;&gt;"",N199&lt;&gt;""),VALUE(LEFT(M199,1))*VALUE(LEFT(N199,1)),"")</f>
        <v>0</v>
      </c>
    </row>
    <row r="200" spans="8:15">
      <c r="H200" s="14">
        <f>IF(AND(F200&lt;&gt;"",G200&lt;&gt;""),VALUE(LEFT(F200,1))*VALUE(LEFT(G200,1)),"")</f>
        <v>0</v>
      </c>
      <c r="O200" s="14">
        <f>IF(AND(M200&lt;&gt;"",N200&lt;&gt;""),VALUE(LEFT(M200,1))*VALUE(LEFT(N200,1)),"")</f>
        <v>0</v>
      </c>
    </row>
    <row r="201" spans="8:15">
      <c r="H201" s="14">
        <f>IF(AND(F201&lt;&gt;"",G201&lt;&gt;""),VALUE(LEFT(F201,1))*VALUE(LEFT(G201,1)),"")</f>
        <v>0</v>
      </c>
      <c r="O201" s="14">
        <f>IF(AND(M201&lt;&gt;"",N201&lt;&gt;""),VALUE(LEFT(M201,1))*VALUE(LEFT(N201,1)),"")</f>
        <v>0</v>
      </c>
    </row>
    <row r="202" spans="8:15">
      <c r="H202" s="14">
        <f>IF(AND(F202&lt;&gt;"",G202&lt;&gt;""),VALUE(LEFT(F202,1))*VALUE(LEFT(G202,1)),"")</f>
        <v>0</v>
      </c>
      <c r="O202" s="14">
        <f>IF(AND(M202&lt;&gt;"",N202&lt;&gt;""),VALUE(LEFT(M202,1))*VALUE(LEFT(N202,1)),"")</f>
        <v>0</v>
      </c>
    </row>
    <row r="203" spans="8:15">
      <c r="H203" s="14">
        <f>IF(AND(F203&lt;&gt;"",G203&lt;&gt;""),VALUE(LEFT(F203,1))*VALUE(LEFT(G203,1)),"")</f>
        <v>0</v>
      </c>
      <c r="O203" s="14">
        <f>IF(AND(M203&lt;&gt;"",N203&lt;&gt;""),VALUE(LEFT(M203,1))*VALUE(LEFT(N203,1)),"")</f>
        <v>0</v>
      </c>
    </row>
    <row r="204" spans="8:15">
      <c r="H204" s="14">
        <f>IF(AND(F204&lt;&gt;"",G204&lt;&gt;""),VALUE(LEFT(F204,1))*VALUE(LEFT(G204,1)),"")</f>
        <v>0</v>
      </c>
      <c r="O204" s="14">
        <f>IF(AND(M204&lt;&gt;"",N204&lt;&gt;""),VALUE(LEFT(M204,1))*VALUE(LEFT(N204,1)),"")</f>
        <v>0</v>
      </c>
    </row>
    <row r="205" spans="8:15">
      <c r="H205" s="14">
        <f>IF(AND(F205&lt;&gt;"",G205&lt;&gt;""),VALUE(LEFT(F205,1))*VALUE(LEFT(G205,1)),"")</f>
        <v>0</v>
      </c>
      <c r="O205" s="14">
        <f>IF(AND(M205&lt;&gt;"",N205&lt;&gt;""),VALUE(LEFT(M205,1))*VALUE(LEFT(N205,1)),"")</f>
        <v>0</v>
      </c>
    </row>
    <row r="206" spans="8:15">
      <c r="H206" s="14">
        <f>IF(AND(F206&lt;&gt;"",G206&lt;&gt;""),VALUE(LEFT(F206,1))*VALUE(LEFT(G206,1)),"")</f>
        <v>0</v>
      </c>
      <c r="O206" s="14">
        <f>IF(AND(M206&lt;&gt;"",N206&lt;&gt;""),VALUE(LEFT(M206,1))*VALUE(LEFT(N206,1)),"")</f>
        <v>0</v>
      </c>
    </row>
    <row r="207" spans="8:15">
      <c r="H207" s="14">
        <f>IF(AND(F207&lt;&gt;"",G207&lt;&gt;""),VALUE(LEFT(F207,1))*VALUE(LEFT(G207,1)),"")</f>
        <v>0</v>
      </c>
      <c r="O207" s="14">
        <f>IF(AND(M207&lt;&gt;"",N207&lt;&gt;""),VALUE(LEFT(M207,1))*VALUE(LEFT(N207,1)),"")</f>
        <v>0</v>
      </c>
    </row>
    <row r="208" spans="8:15">
      <c r="H208" s="14">
        <f>IF(AND(F208&lt;&gt;"",G208&lt;&gt;""),VALUE(LEFT(F208,1))*VALUE(LEFT(G208,1)),"")</f>
        <v>0</v>
      </c>
      <c r="O208" s="14">
        <f>IF(AND(M208&lt;&gt;"",N208&lt;&gt;""),VALUE(LEFT(M208,1))*VALUE(LEFT(N208,1)),"")</f>
        <v>0</v>
      </c>
    </row>
    <row r="209" spans="8:15">
      <c r="H209" s="14">
        <f>IF(AND(F209&lt;&gt;"",G209&lt;&gt;""),VALUE(LEFT(F209,1))*VALUE(LEFT(G209,1)),"")</f>
        <v>0</v>
      </c>
      <c r="O209" s="14">
        <f>IF(AND(M209&lt;&gt;"",N209&lt;&gt;""),VALUE(LEFT(M209,1))*VALUE(LEFT(N209,1)),"")</f>
        <v>0</v>
      </c>
    </row>
    <row r="210" spans="8:15">
      <c r="H210" s="14">
        <f>IF(AND(F210&lt;&gt;"",G210&lt;&gt;""),VALUE(LEFT(F210,1))*VALUE(LEFT(G210,1)),"")</f>
        <v>0</v>
      </c>
      <c r="O210" s="14">
        <f>IF(AND(M210&lt;&gt;"",N210&lt;&gt;""),VALUE(LEFT(M210,1))*VALUE(LEFT(N210,1)),"")</f>
        <v>0</v>
      </c>
    </row>
    <row r="211" spans="8:15">
      <c r="H211" s="14">
        <f>IF(AND(F211&lt;&gt;"",G211&lt;&gt;""),VALUE(LEFT(F211,1))*VALUE(LEFT(G211,1)),"")</f>
        <v>0</v>
      </c>
      <c r="O211" s="14">
        <f>IF(AND(M211&lt;&gt;"",N211&lt;&gt;""),VALUE(LEFT(M211,1))*VALUE(LEFT(N211,1)),"")</f>
        <v>0</v>
      </c>
    </row>
    <row r="212" spans="8:15">
      <c r="H212" s="14">
        <f>IF(AND(F212&lt;&gt;"",G212&lt;&gt;""),VALUE(LEFT(F212,1))*VALUE(LEFT(G212,1)),"")</f>
        <v>0</v>
      </c>
      <c r="O212" s="14">
        <f>IF(AND(M212&lt;&gt;"",N212&lt;&gt;""),VALUE(LEFT(M212,1))*VALUE(LEFT(N212,1)),"")</f>
        <v>0</v>
      </c>
    </row>
    <row r="213" spans="8:15">
      <c r="H213" s="14">
        <f>IF(AND(F213&lt;&gt;"",G213&lt;&gt;""),VALUE(LEFT(F213,1))*VALUE(LEFT(G213,1)),"")</f>
        <v>0</v>
      </c>
      <c r="O213" s="14">
        <f>IF(AND(M213&lt;&gt;"",N213&lt;&gt;""),VALUE(LEFT(M213,1))*VALUE(LEFT(N213,1)),"")</f>
        <v>0</v>
      </c>
    </row>
    <row r="214" spans="8:15">
      <c r="H214" s="14">
        <f>IF(AND(F214&lt;&gt;"",G214&lt;&gt;""),VALUE(LEFT(F214,1))*VALUE(LEFT(G214,1)),"")</f>
        <v>0</v>
      </c>
      <c r="O214" s="14">
        <f>IF(AND(M214&lt;&gt;"",N214&lt;&gt;""),VALUE(LEFT(M214,1))*VALUE(LEFT(N214,1)),"")</f>
        <v>0</v>
      </c>
    </row>
    <row r="215" spans="8:15">
      <c r="H215" s="14">
        <f>IF(AND(F215&lt;&gt;"",G215&lt;&gt;""),VALUE(LEFT(F215,1))*VALUE(LEFT(G215,1)),"")</f>
        <v>0</v>
      </c>
      <c r="O215" s="14">
        <f>IF(AND(M215&lt;&gt;"",N215&lt;&gt;""),VALUE(LEFT(M215,1))*VALUE(LEFT(N215,1)),"")</f>
        <v>0</v>
      </c>
    </row>
    <row r="216" spans="8:15">
      <c r="H216" s="14">
        <f>IF(AND(F216&lt;&gt;"",G216&lt;&gt;""),VALUE(LEFT(F216,1))*VALUE(LEFT(G216,1)),"")</f>
        <v>0</v>
      </c>
      <c r="O216" s="14">
        <f>IF(AND(M216&lt;&gt;"",N216&lt;&gt;""),VALUE(LEFT(M216,1))*VALUE(LEFT(N216,1)),"")</f>
        <v>0</v>
      </c>
    </row>
    <row r="217" spans="8:15">
      <c r="H217" s="14">
        <f>IF(AND(F217&lt;&gt;"",G217&lt;&gt;""),VALUE(LEFT(F217,1))*VALUE(LEFT(G217,1)),"")</f>
        <v>0</v>
      </c>
      <c r="O217" s="14">
        <f>IF(AND(M217&lt;&gt;"",N217&lt;&gt;""),VALUE(LEFT(M217,1))*VALUE(LEFT(N217,1)),"")</f>
        <v>0</v>
      </c>
    </row>
    <row r="218" spans="8:15">
      <c r="H218" s="14">
        <f>IF(AND(F218&lt;&gt;"",G218&lt;&gt;""),VALUE(LEFT(F218,1))*VALUE(LEFT(G218,1)),"")</f>
        <v>0</v>
      </c>
      <c r="O218" s="14">
        <f>IF(AND(M218&lt;&gt;"",N218&lt;&gt;""),VALUE(LEFT(M218,1))*VALUE(LEFT(N218,1)),"")</f>
        <v>0</v>
      </c>
    </row>
    <row r="219" spans="8:15">
      <c r="H219" s="14">
        <f>IF(AND(F219&lt;&gt;"",G219&lt;&gt;""),VALUE(LEFT(F219,1))*VALUE(LEFT(G219,1)),"")</f>
        <v>0</v>
      </c>
      <c r="O219" s="14">
        <f>IF(AND(M219&lt;&gt;"",N219&lt;&gt;""),VALUE(LEFT(M219,1))*VALUE(LEFT(N219,1)),"")</f>
        <v>0</v>
      </c>
    </row>
    <row r="220" spans="8:15">
      <c r="H220" s="14">
        <f>IF(AND(F220&lt;&gt;"",G220&lt;&gt;""),VALUE(LEFT(F220,1))*VALUE(LEFT(G220,1)),"")</f>
        <v>0</v>
      </c>
      <c r="O220" s="14">
        <f>IF(AND(M220&lt;&gt;"",N220&lt;&gt;""),VALUE(LEFT(M220,1))*VALUE(LEFT(N220,1)),"")</f>
        <v>0</v>
      </c>
    </row>
    <row r="221" spans="8:15">
      <c r="H221" s="14">
        <f>IF(AND(F221&lt;&gt;"",G221&lt;&gt;""),VALUE(LEFT(F221,1))*VALUE(LEFT(G221,1)),"")</f>
        <v>0</v>
      </c>
      <c r="O221" s="14">
        <f>IF(AND(M221&lt;&gt;"",N221&lt;&gt;""),VALUE(LEFT(M221,1))*VALUE(LEFT(N221,1)),"")</f>
        <v>0</v>
      </c>
    </row>
    <row r="222" spans="8:15">
      <c r="H222" s="14">
        <f>IF(AND(F222&lt;&gt;"",G222&lt;&gt;""),VALUE(LEFT(F222,1))*VALUE(LEFT(G222,1)),"")</f>
        <v>0</v>
      </c>
      <c r="O222" s="14">
        <f>IF(AND(M222&lt;&gt;"",N222&lt;&gt;""),VALUE(LEFT(M222,1))*VALUE(LEFT(N222,1)),"")</f>
        <v>0</v>
      </c>
    </row>
    <row r="223" spans="8:15">
      <c r="H223" s="14">
        <f>IF(AND(F223&lt;&gt;"",G223&lt;&gt;""),VALUE(LEFT(F223,1))*VALUE(LEFT(G223,1)),"")</f>
        <v>0</v>
      </c>
      <c r="O223" s="14">
        <f>IF(AND(M223&lt;&gt;"",N223&lt;&gt;""),VALUE(LEFT(M223,1))*VALUE(LEFT(N223,1)),"")</f>
        <v>0</v>
      </c>
    </row>
    <row r="224" spans="8:15">
      <c r="H224" s="14">
        <f>IF(AND(F224&lt;&gt;"",G224&lt;&gt;""),VALUE(LEFT(F224,1))*VALUE(LEFT(G224,1)),"")</f>
        <v>0</v>
      </c>
      <c r="O224" s="14">
        <f>IF(AND(M224&lt;&gt;"",N224&lt;&gt;""),VALUE(LEFT(M224,1))*VALUE(LEFT(N224,1)),"")</f>
        <v>0</v>
      </c>
    </row>
    <row r="225" spans="8:15">
      <c r="H225" s="14">
        <f>IF(AND(F225&lt;&gt;"",G225&lt;&gt;""),VALUE(LEFT(F225,1))*VALUE(LEFT(G225,1)),"")</f>
        <v>0</v>
      </c>
      <c r="O225" s="14">
        <f>IF(AND(M225&lt;&gt;"",N225&lt;&gt;""),VALUE(LEFT(M225,1))*VALUE(LEFT(N225,1)),"")</f>
        <v>0</v>
      </c>
    </row>
    <row r="226" spans="8:15">
      <c r="H226" s="14">
        <f>IF(AND(F226&lt;&gt;"",G226&lt;&gt;""),VALUE(LEFT(F226,1))*VALUE(LEFT(G226,1)),"")</f>
        <v>0</v>
      </c>
      <c r="O226" s="14">
        <f>IF(AND(M226&lt;&gt;"",N226&lt;&gt;""),VALUE(LEFT(M226,1))*VALUE(LEFT(N226,1)),"")</f>
        <v>0</v>
      </c>
    </row>
    <row r="227" spans="8:15">
      <c r="H227" s="14">
        <f>IF(AND(F227&lt;&gt;"",G227&lt;&gt;""),VALUE(LEFT(F227,1))*VALUE(LEFT(G227,1)),"")</f>
        <v>0</v>
      </c>
      <c r="O227" s="14">
        <f>IF(AND(M227&lt;&gt;"",N227&lt;&gt;""),VALUE(LEFT(M227,1))*VALUE(LEFT(N227,1)),"")</f>
        <v>0</v>
      </c>
    </row>
    <row r="228" spans="8:15">
      <c r="H228" s="14">
        <f>IF(AND(F228&lt;&gt;"",G228&lt;&gt;""),VALUE(LEFT(F228,1))*VALUE(LEFT(G228,1)),"")</f>
        <v>0</v>
      </c>
      <c r="O228" s="14">
        <f>IF(AND(M228&lt;&gt;"",N228&lt;&gt;""),VALUE(LEFT(M228,1))*VALUE(LEFT(N228,1)),"")</f>
        <v>0</v>
      </c>
    </row>
    <row r="229" spans="8:15">
      <c r="H229" s="14">
        <f>IF(AND(F229&lt;&gt;"",G229&lt;&gt;""),VALUE(LEFT(F229,1))*VALUE(LEFT(G229,1)),"")</f>
        <v>0</v>
      </c>
      <c r="O229" s="14">
        <f>IF(AND(M229&lt;&gt;"",N229&lt;&gt;""),VALUE(LEFT(M229,1))*VALUE(LEFT(N229,1)),"")</f>
        <v>0</v>
      </c>
    </row>
    <row r="230" spans="8:15">
      <c r="H230" s="14">
        <f>IF(AND(F230&lt;&gt;"",G230&lt;&gt;""),VALUE(LEFT(F230,1))*VALUE(LEFT(G230,1)),"")</f>
        <v>0</v>
      </c>
      <c r="O230" s="14">
        <f>IF(AND(M230&lt;&gt;"",N230&lt;&gt;""),VALUE(LEFT(M230,1))*VALUE(LEFT(N230,1)),"")</f>
        <v>0</v>
      </c>
    </row>
    <row r="231" spans="8:15">
      <c r="H231" s="14">
        <f>IF(AND(F231&lt;&gt;"",G231&lt;&gt;""),VALUE(LEFT(F231,1))*VALUE(LEFT(G231,1)),"")</f>
        <v>0</v>
      </c>
      <c r="O231" s="14">
        <f>IF(AND(M231&lt;&gt;"",N231&lt;&gt;""),VALUE(LEFT(M231,1))*VALUE(LEFT(N231,1)),"")</f>
        <v>0</v>
      </c>
    </row>
    <row r="232" spans="8:15">
      <c r="H232" s="14">
        <f>IF(AND(F232&lt;&gt;"",G232&lt;&gt;""),VALUE(LEFT(F232,1))*VALUE(LEFT(G232,1)),"")</f>
        <v>0</v>
      </c>
      <c r="O232" s="14">
        <f>IF(AND(M232&lt;&gt;"",N232&lt;&gt;""),VALUE(LEFT(M232,1))*VALUE(LEFT(N232,1)),"")</f>
        <v>0</v>
      </c>
    </row>
    <row r="233" spans="8:15">
      <c r="H233" s="14">
        <f>IF(AND(F233&lt;&gt;"",G233&lt;&gt;""),VALUE(LEFT(F233,1))*VALUE(LEFT(G233,1)),"")</f>
        <v>0</v>
      </c>
      <c r="O233" s="14">
        <f>IF(AND(M233&lt;&gt;"",N233&lt;&gt;""),VALUE(LEFT(M233,1))*VALUE(LEFT(N233,1)),"")</f>
        <v>0</v>
      </c>
    </row>
    <row r="234" spans="8:15">
      <c r="H234" s="14">
        <f>IF(AND(F234&lt;&gt;"",G234&lt;&gt;""),VALUE(LEFT(F234,1))*VALUE(LEFT(G234,1)),"")</f>
        <v>0</v>
      </c>
      <c r="O234" s="14">
        <f>IF(AND(M234&lt;&gt;"",N234&lt;&gt;""),VALUE(LEFT(M234,1))*VALUE(LEFT(N234,1)),"")</f>
        <v>0</v>
      </c>
    </row>
    <row r="235" spans="8:15">
      <c r="H235" s="14">
        <f>IF(AND(F235&lt;&gt;"",G235&lt;&gt;""),VALUE(LEFT(F235,1))*VALUE(LEFT(G235,1)),"")</f>
        <v>0</v>
      </c>
      <c r="O235" s="14">
        <f>IF(AND(M235&lt;&gt;"",N235&lt;&gt;""),VALUE(LEFT(M235,1))*VALUE(LEFT(N235,1)),"")</f>
        <v>0</v>
      </c>
    </row>
    <row r="236" spans="8:15">
      <c r="H236" s="14">
        <f>IF(AND(F236&lt;&gt;"",G236&lt;&gt;""),VALUE(LEFT(F236,1))*VALUE(LEFT(G236,1)),"")</f>
        <v>0</v>
      </c>
      <c r="O236" s="14">
        <f>IF(AND(M236&lt;&gt;"",N236&lt;&gt;""),VALUE(LEFT(M236,1))*VALUE(LEFT(N236,1)),"")</f>
        <v>0</v>
      </c>
    </row>
    <row r="237" spans="8:15">
      <c r="H237" s="14">
        <f>IF(AND(F237&lt;&gt;"",G237&lt;&gt;""),VALUE(LEFT(F237,1))*VALUE(LEFT(G237,1)),"")</f>
        <v>0</v>
      </c>
      <c r="O237" s="14">
        <f>IF(AND(M237&lt;&gt;"",N237&lt;&gt;""),VALUE(LEFT(M237,1))*VALUE(LEFT(N237,1)),"")</f>
        <v>0</v>
      </c>
    </row>
    <row r="238" spans="8:15">
      <c r="H238" s="14">
        <f>IF(AND(F238&lt;&gt;"",G238&lt;&gt;""),VALUE(LEFT(F238,1))*VALUE(LEFT(G238,1)),"")</f>
        <v>0</v>
      </c>
      <c r="O238" s="14">
        <f>IF(AND(M238&lt;&gt;"",N238&lt;&gt;""),VALUE(LEFT(M238,1))*VALUE(LEFT(N238,1)),"")</f>
        <v>0</v>
      </c>
    </row>
    <row r="239" spans="8:15">
      <c r="H239" s="14">
        <f>IF(AND(F239&lt;&gt;"",G239&lt;&gt;""),VALUE(LEFT(F239,1))*VALUE(LEFT(G239,1)),"")</f>
        <v>0</v>
      </c>
      <c r="O239" s="14">
        <f>IF(AND(M239&lt;&gt;"",N239&lt;&gt;""),VALUE(LEFT(M239,1))*VALUE(LEFT(N239,1)),"")</f>
        <v>0</v>
      </c>
    </row>
    <row r="240" spans="8:15">
      <c r="H240" s="14">
        <f>IF(AND(F240&lt;&gt;"",G240&lt;&gt;""),VALUE(LEFT(F240,1))*VALUE(LEFT(G240,1)),"")</f>
        <v>0</v>
      </c>
      <c r="O240" s="14">
        <f>IF(AND(M240&lt;&gt;"",N240&lt;&gt;""),VALUE(LEFT(M240,1))*VALUE(LEFT(N240,1)),"")</f>
        <v>0</v>
      </c>
    </row>
    <row r="241" spans="8:15">
      <c r="H241" s="14">
        <f>IF(AND(F241&lt;&gt;"",G241&lt;&gt;""),VALUE(LEFT(F241,1))*VALUE(LEFT(G241,1)),"")</f>
        <v>0</v>
      </c>
      <c r="O241" s="14">
        <f>IF(AND(M241&lt;&gt;"",N241&lt;&gt;""),VALUE(LEFT(M241,1))*VALUE(LEFT(N241,1)),"")</f>
        <v>0</v>
      </c>
    </row>
    <row r="242" spans="8:15">
      <c r="H242" s="14">
        <f>IF(AND(F242&lt;&gt;"",G242&lt;&gt;""),VALUE(LEFT(F242,1))*VALUE(LEFT(G242,1)),"")</f>
        <v>0</v>
      </c>
      <c r="O242" s="14">
        <f>IF(AND(M242&lt;&gt;"",N242&lt;&gt;""),VALUE(LEFT(M242,1))*VALUE(LEFT(N242,1)),"")</f>
        <v>0</v>
      </c>
    </row>
    <row r="243" spans="8:15">
      <c r="H243" s="14">
        <f>IF(AND(F243&lt;&gt;"",G243&lt;&gt;""),VALUE(LEFT(F243,1))*VALUE(LEFT(G243,1)),"")</f>
        <v>0</v>
      </c>
      <c r="O243" s="14">
        <f>IF(AND(M243&lt;&gt;"",N243&lt;&gt;""),VALUE(LEFT(M243,1))*VALUE(LEFT(N243,1)),"")</f>
        <v>0</v>
      </c>
    </row>
    <row r="244" spans="8:15">
      <c r="H244" s="14">
        <f>IF(AND(F244&lt;&gt;"",G244&lt;&gt;""),VALUE(LEFT(F244,1))*VALUE(LEFT(G244,1)),"")</f>
        <v>0</v>
      </c>
      <c r="O244" s="14">
        <f>IF(AND(M244&lt;&gt;"",N244&lt;&gt;""),VALUE(LEFT(M244,1))*VALUE(LEFT(N244,1)),"")</f>
        <v>0</v>
      </c>
    </row>
    <row r="245" spans="8:15">
      <c r="H245" s="14">
        <f>IF(AND(F245&lt;&gt;"",G245&lt;&gt;""),VALUE(LEFT(F245,1))*VALUE(LEFT(G245,1)),"")</f>
        <v>0</v>
      </c>
      <c r="O245" s="14">
        <f>IF(AND(M245&lt;&gt;"",N245&lt;&gt;""),VALUE(LEFT(M245,1))*VALUE(LEFT(N245,1)),"")</f>
        <v>0</v>
      </c>
    </row>
    <row r="246" spans="8:15">
      <c r="H246" s="14">
        <f>IF(AND(F246&lt;&gt;"",G246&lt;&gt;""),VALUE(LEFT(F246,1))*VALUE(LEFT(G246,1)),"")</f>
        <v>0</v>
      </c>
      <c r="O246" s="14">
        <f>IF(AND(M246&lt;&gt;"",N246&lt;&gt;""),VALUE(LEFT(M246,1))*VALUE(LEFT(N246,1)),"")</f>
        <v>0</v>
      </c>
    </row>
    <row r="247" spans="8:15">
      <c r="H247" s="14">
        <f>IF(AND(F247&lt;&gt;"",G247&lt;&gt;""),VALUE(LEFT(F247,1))*VALUE(LEFT(G247,1)),"")</f>
        <v>0</v>
      </c>
      <c r="O247" s="14">
        <f>IF(AND(M247&lt;&gt;"",N247&lt;&gt;""),VALUE(LEFT(M247,1))*VALUE(LEFT(N247,1)),"")</f>
        <v>0</v>
      </c>
    </row>
    <row r="248" spans="8:15">
      <c r="H248" s="14">
        <f>IF(AND(F248&lt;&gt;"",G248&lt;&gt;""),VALUE(LEFT(F248,1))*VALUE(LEFT(G248,1)),"")</f>
        <v>0</v>
      </c>
      <c r="O248" s="14">
        <f>IF(AND(M248&lt;&gt;"",N248&lt;&gt;""),VALUE(LEFT(M248,1))*VALUE(LEFT(N248,1)),"")</f>
        <v>0</v>
      </c>
    </row>
    <row r="249" spans="8:15">
      <c r="H249" s="14">
        <f>IF(AND(F249&lt;&gt;"",G249&lt;&gt;""),VALUE(LEFT(F249,1))*VALUE(LEFT(G249,1)),"")</f>
        <v>0</v>
      </c>
      <c r="O249" s="14">
        <f>IF(AND(M249&lt;&gt;"",N249&lt;&gt;""),VALUE(LEFT(M249,1))*VALUE(LEFT(N249,1)),"")</f>
        <v>0</v>
      </c>
    </row>
    <row r="250" spans="8:15">
      <c r="H250" s="14">
        <f>IF(AND(F250&lt;&gt;"",G250&lt;&gt;""),VALUE(LEFT(F250,1))*VALUE(LEFT(G250,1)),"")</f>
        <v>0</v>
      </c>
      <c r="O250" s="14">
        <f>IF(AND(M250&lt;&gt;"",N250&lt;&gt;""),VALUE(LEFT(M250,1))*VALUE(LEFT(N250,1)),"")</f>
        <v>0</v>
      </c>
    </row>
    <row r="251" spans="8:15">
      <c r="H251" s="14">
        <f>IF(AND(F251&lt;&gt;"",G251&lt;&gt;""),VALUE(LEFT(F251,1))*VALUE(LEFT(G251,1)),"")</f>
        <v>0</v>
      </c>
      <c r="O251" s="14">
        <f>IF(AND(M251&lt;&gt;"",N251&lt;&gt;""),VALUE(LEFT(M251,1))*VALUE(LEFT(N251,1)),"")</f>
        <v>0</v>
      </c>
    </row>
    <row r="252" spans="8:15">
      <c r="H252" s="14">
        <f>IF(AND(F252&lt;&gt;"",G252&lt;&gt;""),VALUE(LEFT(F252,1))*VALUE(LEFT(G252,1)),"")</f>
        <v>0</v>
      </c>
      <c r="O252" s="14">
        <f>IF(AND(M252&lt;&gt;"",N252&lt;&gt;""),VALUE(LEFT(M252,1))*VALUE(LEFT(N252,1)),"")</f>
        <v>0</v>
      </c>
    </row>
    <row r="253" spans="8:15">
      <c r="H253" s="14">
        <f>IF(AND(F253&lt;&gt;"",G253&lt;&gt;""),VALUE(LEFT(F253,1))*VALUE(LEFT(G253,1)),"")</f>
        <v>0</v>
      </c>
      <c r="O253" s="14">
        <f>IF(AND(M253&lt;&gt;"",N253&lt;&gt;""),VALUE(LEFT(M253,1))*VALUE(LEFT(N253,1)),"")</f>
        <v>0</v>
      </c>
    </row>
    <row r="254" spans="8:15">
      <c r="H254" s="14">
        <f>IF(AND(F254&lt;&gt;"",G254&lt;&gt;""),VALUE(LEFT(F254,1))*VALUE(LEFT(G254,1)),"")</f>
        <v>0</v>
      </c>
      <c r="O254" s="14">
        <f>IF(AND(M254&lt;&gt;"",N254&lt;&gt;""),VALUE(LEFT(M254,1))*VALUE(LEFT(N254,1)),"")</f>
        <v>0</v>
      </c>
    </row>
    <row r="255" spans="8:15">
      <c r="H255" s="14">
        <f>IF(AND(F255&lt;&gt;"",G255&lt;&gt;""),VALUE(LEFT(F255,1))*VALUE(LEFT(G255,1)),"")</f>
        <v>0</v>
      </c>
      <c r="O255" s="14">
        <f>IF(AND(M255&lt;&gt;"",N255&lt;&gt;""),VALUE(LEFT(M255,1))*VALUE(LEFT(N255,1)),"")</f>
        <v>0</v>
      </c>
    </row>
    <row r="256" spans="8:15">
      <c r="H256" s="14">
        <f>IF(AND(F256&lt;&gt;"",G256&lt;&gt;""),VALUE(LEFT(F256,1))*VALUE(LEFT(G256,1)),"")</f>
        <v>0</v>
      </c>
      <c r="O256" s="14">
        <f>IF(AND(M256&lt;&gt;"",N256&lt;&gt;""),VALUE(LEFT(M256,1))*VALUE(LEFT(N256,1)),"")</f>
        <v>0</v>
      </c>
    </row>
    <row r="257" spans="8:15">
      <c r="H257" s="14">
        <f>IF(AND(F257&lt;&gt;"",G257&lt;&gt;""),VALUE(LEFT(F257,1))*VALUE(LEFT(G257,1)),"")</f>
        <v>0</v>
      </c>
      <c r="O257" s="14">
        <f>IF(AND(M257&lt;&gt;"",N257&lt;&gt;""),VALUE(LEFT(M257,1))*VALUE(LEFT(N257,1)),"")</f>
        <v>0</v>
      </c>
    </row>
    <row r="258" spans="8:15">
      <c r="H258" s="14">
        <f>IF(AND(F258&lt;&gt;"",G258&lt;&gt;""),VALUE(LEFT(F258,1))*VALUE(LEFT(G258,1)),"")</f>
        <v>0</v>
      </c>
      <c r="O258" s="14">
        <f>IF(AND(M258&lt;&gt;"",N258&lt;&gt;""),VALUE(LEFT(M258,1))*VALUE(LEFT(N258,1)),"")</f>
        <v>0</v>
      </c>
    </row>
    <row r="259" spans="8:15">
      <c r="H259" s="14">
        <f>IF(AND(F259&lt;&gt;"",G259&lt;&gt;""),VALUE(LEFT(F259,1))*VALUE(LEFT(G259,1)),"")</f>
        <v>0</v>
      </c>
      <c r="O259" s="14">
        <f>IF(AND(M259&lt;&gt;"",N259&lt;&gt;""),VALUE(LEFT(M259,1))*VALUE(LEFT(N259,1)),"")</f>
        <v>0</v>
      </c>
    </row>
    <row r="260" spans="8:15">
      <c r="H260" s="14">
        <f>IF(AND(F260&lt;&gt;"",G260&lt;&gt;""),VALUE(LEFT(F260,1))*VALUE(LEFT(G260,1)),"")</f>
        <v>0</v>
      </c>
      <c r="O260" s="14">
        <f>IF(AND(M260&lt;&gt;"",N260&lt;&gt;""),VALUE(LEFT(M260,1))*VALUE(LEFT(N260,1)),"")</f>
        <v>0</v>
      </c>
    </row>
    <row r="261" spans="8:15">
      <c r="H261" s="14">
        <f>IF(AND(F261&lt;&gt;"",G261&lt;&gt;""),VALUE(LEFT(F261,1))*VALUE(LEFT(G261,1)),"")</f>
        <v>0</v>
      </c>
      <c r="O261" s="14">
        <f>IF(AND(M261&lt;&gt;"",N261&lt;&gt;""),VALUE(LEFT(M261,1))*VALUE(LEFT(N261,1)),"")</f>
        <v>0</v>
      </c>
    </row>
    <row r="262" spans="8:15">
      <c r="H262" s="14">
        <f>IF(AND(F262&lt;&gt;"",G262&lt;&gt;""),VALUE(LEFT(F262,1))*VALUE(LEFT(G262,1)),"")</f>
        <v>0</v>
      </c>
      <c r="O262" s="14">
        <f>IF(AND(M262&lt;&gt;"",N262&lt;&gt;""),VALUE(LEFT(M262,1))*VALUE(LEFT(N262,1)),"")</f>
        <v>0</v>
      </c>
    </row>
    <row r="263" spans="8:15">
      <c r="H263" s="14">
        <f>IF(AND(F263&lt;&gt;"",G263&lt;&gt;""),VALUE(LEFT(F263,1))*VALUE(LEFT(G263,1)),"")</f>
        <v>0</v>
      </c>
      <c r="O263" s="14">
        <f>IF(AND(M263&lt;&gt;"",N263&lt;&gt;""),VALUE(LEFT(M263,1))*VALUE(LEFT(N263,1)),"")</f>
        <v>0</v>
      </c>
    </row>
    <row r="264" spans="8:15">
      <c r="H264" s="14">
        <f>IF(AND(F264&lt;&gt;"",G264&lt;&gt;""),VALUE(LEFT(F264,1))*VALUE(LEFT(G264,1)),"")</f>
        <v>0</v>
      </c>
      <c r="O264" s="14">
        <f>IF(AND(M264&lt;&gt;"",N264&lt;&gt;""),VALUE(LEFT(M264,1))*VALUE(LEFT(N264,1)),"")</f>
        <v>0</v>
      </c>
    </row>
    <row r="265" spans="8:15">
      <c r="H265" s="14">
        <f>IF(AND(F265&lt;&gt;"",G265&lt;&gt;""),VALUE(LEFT(F265,1))*VALUE(LEFT(G265,1)),"")</f>
        <v>0</v>
      </c>
      <c r="O265" s="14">
        <f>IF(AND(M265&lt;&gt;"",N265&lt;&gt;""),VALUE(LEFT(M265,1))*VALUE(LEFT(N265,1)),"")</f>
        <v>0</v>
      </c>
    </row>
    <row r="266" spans="8:15">
      <c r="H266" s="14">
        <f>IF(AND(F266&lt;&gt;"",G266&lt;&gt;""),VALUE(LEFT(F266,1))*VALUE(LEFT(G266,1)),"")</f>
        <v>0</v>
      </c>
      <c r="O266" s="14">
        <f>IF(AND(M266&lt;&gt;"",N266&lt;&gt;""),VALUE(LEFT(M266,1))*VALUE(LEFT(N266,1)),"")</f>
        <v>0</v>
      </c>
    </row>
    <row r="267" spans="8:15">
      <c r="H267" s="14">
        <f>IF(AND(F267&lt;&gt;"",G267&lt;&gt;""),VALUE(LEFT(F267,1))*VALUE(LEFT(G267,1)),"")</f>
        <v>0</v>
      </c>
      <c r="O267" s="14">
        <f>IF(AND(M267&lt;&gt;"",N267&lt;&gt;""),VALUE(LEFT(M267,1))*VALUE(LEFT(N267,1)),"")</f>
        <v>0</v>
      </c>
    </row>
    <row r="268" spans="8:15">
      <c r="H268" s="14">
        <f>IF(AND(F268&lt;&gt;"",G268&lt;&gt;""),VALUE(LEFT(F268,1))*VALUE(LEFT(G268,1)),"")</f>
        <v>0</v>
      </c>
      <c r="O268" s="14">
        <f>IF(AND(M268&lt;&gt;"",N268&lt;&gt;""),VALUE(LEFT(M268,1))*VALUE(LEFT(N268,1)),"")</f>
        <v>0</v>
      </c>
    </row>
    <row r="269" spans="8:15">
      <c r="H269" s="14">
        <f>IF(AND(F269&lt;&gt;"",G269&lt;&gt;""),VALUE(LEFT(F269,1))*VALUE(LEFT(G269,1)),"")</f>
        <v>0</v>
      </c>
      <c r="O269" s="14">
        <f>IF(AND(M269&lt;&gt;"",N269&lt;&gt;""),VALUE(LEFT(M269,1))*VALUE(LEFT(N269,1)),"")</f>
        <v>0</v>
      </c>
    </row>
    <row r="270" spans="8:15">
      <c r="H270" s="14">
        <f>IF(AND(F270&lt;&gt;"",G270&lt;&gt;""),VALUE(LEFT(F270,1))*VALUE(LEFT(G270,1)),"")</f>
        <v>0</v>
      </c>
      <c r="O270" s="14">
        <f>IF(AND(M270&lt;&gt;"",N270&lt;&gt;""),VALUE(LEFT(M270,1))*VALUE(LEFT(N270,1)),"")</f>
        <v>0</v>
      </c>
    </row>
    <row r="271" spans="8:15">
      <c r="H271" s="14">
        <f>IF(AND(F271&lt;&gt;"",G271&lt;&gt;""),VALUE(LEFT(F271,1))*VALUE(LEFT(G271,1)),"")</f>
        <v>0</v>
      </c>
      <c r="O271" s="14">
        <f>IF(AND(M271&lt;&gt;"",N271&lt;&gt;""),VALUE(LEFT(M271,1))*VALUE(LEFT(N271,1)),"")</f>
        <v>0</v>
      </c>
    </row>
    <row r="272" spans="8:15">
      <c r="H272" s="14">
        <f>IF(AND(F272&lt;&gt;"",G272&lt;&gt;""),VALUE(LEFT(F272,1))*VALUE(LEFT(G272,1)),"")</f>
        <v>0</v>
      </c>
      <c r="O272" s="14">
        <f>IF(AND(M272&lt;&gt;"",N272&lt;&gt;""),VALUE(LEFT(M272,1))*VALUE(LEFT(N272,1)),"")</f>
        <v>0</v>
      </c>
    </row>
    <row r="273" spans="8:15">
      <c r="H273" s="14">
        <f>IF(AND(F273&lt;&gt;"",G273&lt;&gt;""),VALUE(LEFT(F273,1))*VALUE(LEFT(G273,1)),"")</f>
        <v>0</v>
      </c>
      <c r="O273" s="14">
        <f>IF(AND(M273&lt;&gt;"",N273&lt;&gt;""),VALUE(LEFT(M273,1))*VALUE(LEFT(N273,1)),"")</f>
        <v>0</v>
      </c>
    </row>
    <row r="274" spans="8:15">
      <c r="H274" s="14">
        <f>IF(AND(F274&lt;&gt;"",G274&lt;&gt;""),VALUE(LEFT(F274,1))*VALUE(LEFT(G274,1)),"")</f>
        <v>0</v>
      </c>
      <c r="O274" s="14">
        <f>IF(AND(M274&lt;&gt;"",N274&lt;&gt;""),VALUE(LEFT(M274,1))*VALUE(LEFT(N274,1)),"")</f>
        <v>0</v>
      </c>
    </row>
    <row r="275" spans="8:15">
      <c r="H275" s="14">
        <f>IF(AND(F275&lt;&gt;"",G275&lt;&gt;""),VALUE(LEFT(F275,1))*VALUE(LEFT(G275,1)),"")</f>
        <v>0</v>
      </c>
      <c r="O275" s="14">
        <f>IF(AND(M275&lt;&gt;"",N275&lt;&gt;""),VALUE(LEFT(M275,1))*VALUE(LEFT(N275,1)),"")</f>
        <v>0</v>
      </c>
    </row>
    <row r="276" spans="8:15">
      <c r="H276" s="14">
        <f>IF(AND(F276&lt;&gt;"",G276&lt;&gt;""),VALUE(LEFT(F276,1))*VALUE(LEFT(G276,1)),"")</f>
        <v>0</v>
      </c>
      <c r="O276" s="14">
        <f>IF(AND(M276&lt;&gt;"",N276&lt;&gt;""),VALUE(LEFT(M276,1))*VALUE(LEFT(N276,1)),"")</f>
        <v>0</v>
      </c>
    </row>
    <row r="277" spans="8:15">
      <c r="H277" s="14">
        <f>IF(AND(F277&lt;&gt;"",G277&lt;&gt;""),VALUE(LEFT(F277,1))*VALUE(LEFT(G277,1)),"")</f>
        <v>0</v>
      </c>
      <c r="O277" s="14">
        <f>IF(AND(M277&lt;&gt;"",N277&lt;&gt;""),VALUE(LEFT(M277,1))*VALUE(LEFT(N277,1)),"")</f>
        <v>0</v>
      </c>
    </row>
    <row r="278" spans="8:15">
      <c r="H278" s="14">
        <f>IF(AND(F278&lt;&gt;"",G278&lt;&gt;""),VALUE(LEFT(F278,1))*VALUE(LEFT(G278,1)),"")</f>
        <v>0</v>
      </c>
      <c r="O278" s="14">
        <f>IF(AND(M278&lt;&gt;"",N278&lt;&gt;""),VALUE(LEFT(M278,1))*VALUE(LEFT(N278,1)),"")</f>
        <v>0</v>
      </c>
    </row>
    <row r="279" spans="8:15">
      <c r="H279" s="14">
        <f>IF(AND(F279&lt;&gt;"",G279&lt;&gt;""),VALUE(LEFT(F279,1))*VALUE(LEFT(G279,1)),"")</f>
        <v>0</v>
      </c>
      <c r="O279" s="14">
        <f>IF(AND(M279&lt;&gt;"",N279&lt;&gt;""),VALUE(LEFT(M279,1))*VALUE(LEFT(N279,1)),"")</f>
        <v>0</v>
      </c>
    </row>
    <row r="280" spans="8:15">
      <c r="H280" s="14">
        <f>IF(AND(F280&lt;&gt;"",G280&lt;&gt;""),VALUE(LEFT(F280,1))*VALUE(LEFT(G280,1)),"")</f>
        <v>0</v>
      </c>
      <c r="O280" s="14">
        <f>IF(AND(M280&lt;&gt;"",N280&lt;&gt;""),VALUE(LEFT(M280,1))*VALUE(LEFT(N280,1)),"")</f>
        <v>0</v>
      </c>
    </row>
    <row r="281" spans="8:15">
      <c r="H281" s="14">
        <f>IF(AND(F281&lt;&gt;"",G281&lt;&gt;""),VALUE(LEFT(F281,1))*VALUE(LEFT(G281,1)),"")</f>
        <v>0</v>
      </c>
      <c r="O281" s="14">
        <f>IF(AND(M281&lt;&gt;"",N281&lt;&gt;""),VALUE(LEFT(M281,1))*VALUE(LEFT(N281,1)),"")</f>
        <v>0</v>
      </c>
    </row>
    <row r="282" spans="8:15">
      <c r="H282" s="14">
        <f>IF(AND(F282&lt;&gt;"",G282&lt;&gt;""),VALUE(LEFT(F282,1))*VALUE(LEFT(G282,1)),"")</f>
        <v>0</v>
      </c>
      <c r="O282" s="14">
        <f>IF(AND(M282&lt;&gt;"",N282&lt;&gt;""),VALUE(LEFT(M282,1))*VALUE(LEFT(N282,1)),"")</f>
        <v>0</v>
      </c>
    </row>
    <row r="283" spans="8:15">
      <c r="H283" s="14">
        <f>IF(AND(F283&lt;&gt;"",G283&lt;&gt;""),VALUE(LEFT(F283,1))*VALUE(LEFT(G283,1)),"")</f>
        <v>0</v>
      </c>
      <c r="O283" s="14">
        <f>IF(AND(M283&lt;&gt;"",N283&lt;&gt;""),VALUE(LEFT(M283,1))*VALUE(LEFT(N283,1)),"")</f>
        <v>0</v>
      </c>
    </row>
    <row r="284" spans="8:15">
      <c r="H284" s="14">
        <f>IF(AND(F284&lt;&gt;"",G284&lt;&gt;""),VALUE(LEFT(F284,1))*VALUE(LEFT(G284,1)),"")</f>
        <v>0</v>
      </c>
      <c r="O284" s="14">
        <f>IF(AND(M284&lt;&gt;"",N284&lt;&gt;""),VALUE(LEFT(M284,1))*VALUE(LEFT(N284,1)),"")</f>
        <v>0</v>
      </c>
    </row>
    <row r="285" spans="8:15">
      <c r="H285" s="14">
        <f>IF(AND(F285&lt;&gt;"",G285&lt;&gt;""),VALUE(LEFT(F285,1))*VALUE(LEFT(G285,1)),"")</f>
        <v>0</v>
      </c>
      <c r="O285" s="14">
        <f>IF(AND(M285&lt;&gt;"",N285&lt;&gt;""),VALUE(LEFT(M285,1))*VALUE(LEFT(N285,1)),"")</f>
        <v>0</v>
      </c>
    </row>
    <row r="286" spans="8:15">
      <c r="H286" s="14">
        <f>IF(AND(F286&lt;&gt;"",G286&lt;&gt;""),VALUE(LEFT(F286,1))*VALUE(LEFT(G286,1)),"")</f>
        <v>0</v>
      </c>
      <c r="O286" s="14">
        <f>IF(AND(M286&lt;&gt;"",N286&lt;&gt;""),VALUE(LEFT(M286,1))*VALUE(LEFT(N286,1)),"")</f>
        <v>0</v>
      </c>
    </row>
    <row r="287" spans="8:15">
      <c r="H287" s="14">
        <f>IF(AND(F287&lt;&gt;"",G287&lt;&gt;""),VALUE(LEFT(F287,1))*VALUE(LEFT(G287,1)),"")</f>
        <v>0</v>
      </c>
      <c r="O287" s="14">
        <f>IF(AND(M287&lt;&gt;"",N287&lt;&gt;""),VALUE(LEFT(M287,1))*VALUE(LEFT(N287,1)),"")</f>
        <v>0</v>
      </c>
    </row>
    <row r="288" spans="8:15">
      <c r="H288" s="14">
        <f>IF(AND(F288&lt;&gt;"",G288&lt;&gt;""),VALUE(LEFT(F288,1))*VALUE(LEFT(G288,1)),"")</f>
        <v>0</v>
      </c>
      <c r="O288" s="14">
        <f>IF(AND(M288&lt;&gt;"",N288&lt;&gt;""),VALUE(LEFT(M288,1))*VALUE(LEFT(N288,1)),"")</f>
        <v>0</v>
      </c>
    </row>
    <row r="289" spans="8:15">
      <c r="H289" s="14">
        <f>IF(AND(F289&lt;&gt;"",G289&lt;&gt;""),VALUE(LEFT(F289,1))*VALUE(LEFT(G289,1)),"")</f>
        <v>0</v>
      </c>
      <c r="O289" s="14">
        <f>IF(AND(M289&lt;&gt;"",N289&lt;&gt;""),VALUE(LEFT(M289,1))*VALUE(LEFT(N289,1)),"")</f>
        <v>0</v>
      </c>
    </row>
    <row r="290" spans="8:15">
      <c r="H290" s="14">
        <f>IF(AND(F290&lt;&gt;"",G290&lt;&gt;""),VALUE(LEFT(F290,1))*VALUE(LEFT(G290,1)),"")</f>
        <v>0</v>
      </c>
      <c r="O290" s="14">
        <f>IF(AND(M290&lt;&gt;"",N290&lt;&gt;""),VALUE(LEFT(M290,1))*VALUE(LEFT(N290,1)),"")</f>
        <v>0</v>
      </c>
    </row>
    <row r="291" spans="8:15">
      <c r="H291" s="14">
        <f>IF(AND(F291&lt;&gt;"",G291&lt;&gt;""),VALUE(LEFT(F291,1))*VALUE(LEFT(G291,1)),"")</f>
        <v>0</v>
      </c>
      <c r="O291" s="14">
        <f>IF(AND(M291&lt;&gt;"",N291&lt;&gt;""),VALUE(LEFT(M291,1))*VALUE(LEFT(N291,1)),"")</f>
        <v>0</v>
      </c>
    </row>
    <row r="292" spans="8:15">
      <c r="H292" s="14">
        <f>IF(AND(F292&lt;&gt;"",G292&lt;&gt;""),VALUE(LEFT(F292,1))*VALUE(LEFT(G292,1)),"")</f>
        <v>0</v>
      </c>
      <c r="O292" s="14">
        <f>IF(AND(M292&lt;&gt;"",N292&lt;&gt;""),VALUE(LEFT(M292,1))*VALUE(LEFT(N292,1)),"")</f>
        <v>0</v>
      </c>
    </row>
    <row r="293" spans="8:15">
      <c r="H293" s="14">
        <f>IF(AND(F293&lt;&gt;"",G293&lt;&gt;""),VALUE(LEFT(F293,1))*VALUE(LEFT(G293,1)),"")</f>
        <v>0</v>
      </c>
      <c r="O293" s="14">
        <f>IF(AND(M293&lt;&gt;"",N293&lt;&gt;""),VALUE(LEFT(M293,1))*VALUE(LEFT(N293,1)),"")</f>
        <v>0</v>
      </c>
    </row>
    <row r="294" spans="8:15">
      <c r="H294" s="14">
        <f>IF(AND(F294&lt;&gt;"",G294&lt;&gt;""),VALUE(LEFT(F294,1))*VALUE(LEFT(G294,1)),"")</f>
        <v>0</v>
      </c>
      <c r="O294" s="14">
        <f>IF(AND(M294&lt;&gt;"",N294&lt;&gt;""),VALUE(LEFT(M294,1))*VALUE(LEFT(N294,1)),"")</f>
        <v>0</v>
      </c>
    </row>
    <row r="295" spans="8:15">
      <c r="H295" s="14">
        <f>IF(AND(F295&lt;&gt;"",G295&lt;&gt;""),VALUE(LEFT(F295,1))*VALUE(LEFT(G295,1)),"")</f>
        <v>0</v>
      </c>
      <c r="O295" s="14">
        <f>IF(AND(M295&lt;&gt;"",N295&lt;&gt;""),VALUE(LEFT(M295,1))*VALUE(LEFT(N295,1)),"")</f>
        <v>0</v>
      </c>
    </row>
    <row r="296" spans="8:15">
      <c r="H296" s="14">
        <f>IF(AND(F296&lt;&gt;"",G296&lt;&gt;""),VALUE(LEFT(F296,1))*VALUE(LEFT(G296,1)),"")</f>
        <v>0</v>
      </c>
      <c r="O296" s="14">
        <f>IF(AND(M296&lt;&gt;"",N296&lt;&gt;""),VALUE(LEFT(M296,1))*VALUE(LEFT(N296,1)),"")</f>
        <v>0</v>
      </c>
    </row>
    <row r="297" spans="8:15">
      <c r="H297" s="14">
        <f>IF(AND(F297&lt;&gt;"",G297&lt;&gt;""),VALUE(LEFT(F297,1))*VALUE(LEFT(G297,1)),"")</f>
        <v>0</v>
      </c>
      <c r="O297" s="14">
        <f>IF(AND(M297&lt;&gt;"",N297&lt;&gt;""),VALUE(LEFT(M297,1))*VALUE(LEFT(N297,1)),"")</f>
        <v>0</v>
      </c>
    </row>
    <row r="298" spans="8:15">
      <c r="H298" s="14">
        <f>IF(AND(F298&lt;&gt;"",G298&lt;&gt;""),VALUE(LEFT(F298,1))*VALUE(LEFT(G298,1)),"")</f>
        <v>0</v>
      </c>
      <c r="O298" s="14">
        <f>IF(AND(M298&lt;&gt;"",N298&lt;&gt;""),VALUE(LEFT(M298,1))*VALUE(LEFT(N298,1)),"")</f>
        <v>0</v>
      </c>
    </row>
    <row r="299" spans="8:15">
      <c r="H299" s="14">
        <f>IF(AND(F299&lt;&gt;"",G299&lt;&gt;""),VALUE(LEFT(F299,1))*VALUE(LEFT(G299,1)),"")</f>
        <v>0</v>
      </c>
      <c r="O299" s="14">
        <f>IF(AND(M299&lt;&gt;"",N299&lt;&gt;""),VALUE(LEFT(M299,1))*VALUE(LEFT(N299,1)),"")</f>
        <v>0</v>
      </c>
    </row>
    <row r="300" spans="8:15">
      <c r="H300" s="14">
        <f>IF(AND(F300&lt;&gt;"",G300&lt;&gt;""),VALUE(LEFT(F300,1))*VALUE(LEFT(G300,1)),"")</f>
        <v>0</v>
      </c>
      <c r="O300" s="14">
        <f>IF(AND(M300&lt;&gt;"",N300&lt;&gt;""),VALUE(LEFT(M300,1))*VALUE(LEFT(N300,1)),"")</f>
        <v>0</v>
      </c>
    </row>
    <row r="301" spans="8:15">
      <c r="H301" s="14">
        <f>IF(AND(F301&lt;&gt;"",G301&lt;&gt;""),VALUE(LEFT(F301,1))*VALUE(LEFT(G301,1)),"")</f>
        <v>0</v>
      </c>
      <c r="O301" s="14">
        <f>IF(AND(M301&lt;&gt;"",N301&lt;&gt;""),VALUE(LEFT(M301,1))*VALUE(LEFT(N301,1)),"")</f>
        <v>0</v>
      </c>
    </row>
    <row r="302" spans="8:15">
      <c r="H302" s="14">
        <f>IF(AND(F302&lt;&gt;"",G302&lt;&gt;""),VALUE(LEFT(F302,1))*VALUE(LEFT(G302,1)),"")</f>
        <v>0</v>
      </c>
      <c r="O302" s="14">
        <f>IF(AND(M302&lt;&gt;"",N302&lt;&gt;""),VALUE(LEFT(M302,1))*VALUE(LEFT(N302,1)),"")</f>
        <v>0</v>
      </c>
    </row>
    <row r="303" spans="8:15">
      <c r="H303" s="14">
        <f>IF(AND(F303&lt;&gt;"",G303&lt;&gt;""),VALUE(LEFT(F303,1))*VALUE(LEFT(G303,1)),"")</f>
        <v>0</v>
      </c>
      <c r="O303" s="14">
        <f>IF(AND(M303&lt;&gt;"",N303&lt;&gt;""),VALUE(LEFT(M303,1))*VALUE(LEFT(N303,1)),"")</f>
        <v>0</v>
      </c>
    </row>
    <row r="304" spans="8:15">
      <c r="H304" s="14">
        <f>IF(AND(F304&lt;&gt;"",G304&lt;&gt;""),VALUE(LEFT(F304,1))*VALUE(LEFT(G304,1)),"")</f>
        <v>0</v>
      </c>
      <c r="O304" s="14">
        <f>IF(AND(M304&lt;&gt;"",N304&lt;&gt;""),VALUE(LEFT(M304,1))*VALUE(LEFT(N304,1)),"")</f>
        <v>0</v>
      </c>
    </row>
    <row r="305" spans="8:15">
      <c r="H305" s="14">
        <f>IF(AND(F305&lt;&gt;"",G305&lt;&gt;""),VALUE(LEFT(F305,1))*VALUE(LEFT(G305,1)),"")</f>
        <v>0</v>
      </c>
      <c r="O305" s="14">
        <f>IF(AND(M305&lt;&gt;"",N305&lt;&gt;""),VALUE(LEFT(M305,1))*VALUE(LEFT(N305,1)),"")</f>
        <v>0</v>
      </c>
    </row>
    <row r="306" spans="8:15">
      <c r="H306" s="14">
        <f>IF(AND(F306&lt;&gt;"",G306&lt;&gt;""),VALUE(LEFT(F306,1))*VALUE(LEFT(G306,1)),"")</f>
        <v>0</v>
      </c>
      <c r="O306" s="14">
        <f>IF(AND(M306&lt;&gt;"",N306&lt;&gt;""),VALUE(LEFT(M306,1))*VALUE(LEFT(N306,1)),"")</f>
        <v>0</v>
      </c>
    </row>
    <row r="307" spans="8:15">
      <c r="H307" s="14">
        <f>IF(AND(F307&lt;&gt;"",G307&lt;&gt;""),VALUE(LEFT(F307,1))*VALUE(LEFT(G307,1)),"")</f>
        <v>0</v>
      </c>
      <c r="O307" s="14">
        <f>IF(AND(M307&lt;&gt;"",N307&lt;&gt;""),VALUE(LEFT(M307,1))*VALUE(LEFT(N307,1)),"")</f>
        <v>0</v>
      </c>
    </row>
    <row r="308" spans="8:15">
      <c r="H308" s="14">
        <f>IF(AND(F308&lt;&gt;"",G308&lt;&gt;""),VALUE(LEFT(F308,1))*VALUE(LEFT(G308,1)),"")</f>
        <v>0</v>
      </c>
      <c r="O308" s="14">
        <f>IF(AND(M308&lt;&gt;"",N308&lt;&gt;""),VALUE(LEFT(M308,1))*VALUE(LEFT(N308,1)),"")</f>
        <v>0</v>
      </c>
    </row>
    <row r="309" spans="8:15">
      <c r="H309" s="14">
        <f>IF(AND(F309&lt;&gt;"",G309&lt;&gt;""),VALUE(LEFT(F309,1))*VALUE(LEFT(G309,1)),"")</f>
        <v>0</v>
      </c>
      <c r="O309" s="14">
        <f>IF(AND(M309&lt;&gt;"",N309&lt;&gt;""),VALUE(LEFT(M309,1))*VALUE(LEFT(N309,1)),"")</f>
        <v>0</v>
      </c>
    </row>
    <row r="310" spans="8:15">
      <c r="H310" s="14">
        <f>IF(AND(F310&lt;&gt;"",G310&lt;&gt;""),VALUE(LEFT(F310,1))*VALUE(LEFT(G310,1)),"")</f>
        <v>0</v>
      </c>
      <c r="O310" s="14">
        <f>IF(AND(M310&lt;&gt;"",N310&lt;&gt;""),VALUE(LEFT(M310,1))*VALUE(LEFT(N310,1)),"")</f>
        <v>0</v>
      </c>
    </row>
    <row r="311" spans="8:15">
      <c r="H311" s="14">
        <f>IF(AND(F311&lt;&gt;"",G311&lt;&gt;""),VALUE(LEFT(F311,1))*VALUE(LEFT(G311,1)),"")</f>
        <v>0</v>
      </c>
      <c r="O311" s="14">
        <f>IF(AND(M311&lt;&gt;"",N311&lt;&gt;""),VALUE(LEFT(M311,1))*VALUE(LEFT(N311,1)),"")</f>
        <v>0</v>
      </c>
    </row>
    <row r="312" spans="8:15">
      <c r="H312" s="14">
        <f>IF(AND(F312&lt;&gt;"",G312&lt;&gt;""),VALUE(LEFT(F312,1))*VALUE(LEFT(G312,1)),"")</f>
        <v>0</v>
      </c>
      <c r="O312" s="14">
        <f>IF(AND(M312&lt;&gt;"",N312&lt;&gt;""),VALUE(LEFT(M312,1))*VALUE(LEFT(N312,1)),"")</f>
        <v>0</v>
      </c>
    </row>
    <row r="313" spans="8:15">
      <c r="H313" s="14">
        <f>IF(AND(F313&lt;&gt;"",G313&lt;&gt;""),VALUE(LEFT(F313,1))*VALUE(LEFT(G313,1)),"")</f>
        <v>0</v>
      </c>
      <c r="O313" s="14">
        <f>IF(AND(M313&lt;&gt;"",N313&lt;&gt;""),VALUE(LEFT(M313,1))*VALUE(LEFT(N313,1)),"")</f>
        <v>0</v>
      </c>
    </row>
    <row r="314" spans="8:15">
      <c r="H314" s="14">
        <f>IF(AND(F314&lt;&gt;"",G314&lt;&gt;""),VALUE(LEFT(F314,1))*VALUE(LEFT(G314,1)),"")</f>
        <v>0</v>
      </c>
      <c r="O314" s="14">
        <f>IF(AND(M314&lt;&gt;"",N314&lt;&gt;""),VALUE(LEFT(M314,1))*VALUE(LEFT(N314,1)),"")</f>
        <v>0</v>
      </c>
    </row>
    <row r="315" spans="8:15">
      <c r="H315" s="14">
        <f>IF(AND(F315&lt;&gt;"",G315&lt;&gt;""),VALUE(LEFT(F315,1))*VALUE(LEFT(G315,1)),"")</f>
        <v>0</v>
      </c>
      <c r="O315" s="14">
        <f>IF(AND(M315&lt;&gt;"",N315&lt;&gt;""),VALUE(LEFT(M315,1))*VALUE(LEFT(N315,1)),"")</f>
        <v>0</v>
      </c>
    </row>
    <row r="316" spans="8:15">
      <c r="H316" s="14">
        <f>IF(AND(F316&lt;&gt;"",G316&lt;&gt;""),VALUE(LEFT(F316,1))*VALUE(LEFT(G316,1)),"")</f>
        <v>0</v>
      </c>
      <c r="O316" s="14">
        <f>IF(AND(M316&lt;&gt;"",N316&lt;&gt;""),VALUE(LEFT(M316,1))*VALUE(LEFT(N316,1)),"")</f>
        <v>0</v>
      </c>
    </row>
    <row r="317" spans="8:15">
      <c r="H317" s="14">
        <f>IF(AND(F317&lt;&gt;"",G317&lt;&gt;""),VALUE(LEFT(F317,1))*VALUE(LEFT(G317,1)),"")</f>
        <v>0</v>
      </c>
      <c r="O317" s="14">
        <f>IF(AND(M317&lt;&gt;"",N317&lt;&gt;""),VALUE(LEFT(M317,1))*VALUE(LEFT(N317,1)),"")</f>
        <v>0</v>
      </c>
    </row>
    <row r="318" spans="8:15">
      <c r="H318" s="14">
        <f>IF(AND(F318&lt;&gt;"",G318&lt;&gt;""),VALUE(LEFT(F318,1))*VALUE(LEFT(G318,1)),"")</f>
        <v>0</v>
      </c>
      <c r="O318" s="14">
        <f>IF(AND(M318&lt;&gt;"",N318&lt;&gt;""),VALUE(LEFT(M318,1))*VALUE(LEFT(N318,1)),"")</f>
        <v>0</v>
      </c>
    </row>
    <row r="319" spans="8:15">
      <c r="H319" s="14">
        <f>IF(AND(F319&lt;&gt;"",G319&lt;&gt;""),VALUE(LEFT(F319,1))*VALUE(LEFT(G319,1)),"")</f>
        <v>0</v>
      </c>
      <c r="O319" s="14">
        <f>IF(AND(M319&lt;&gt;"",N319&lt;&gt;""),VALUE(LEFT(M319,1))*VALUE(LEFT(N319,1)),"")</f>
        <v>0</v>
      </c>
    </row>
    <row r="320" spans="8:15">
      <c r="H320" s="14">
        <f>IF(AND(F320&lt;&gt;"",G320&lt;&gt;""),VALUE(LEFT(F320,1))*VALUE(LEFT(G320,1)),"")</f>
        <v>0</v>
      </c>
      <c r="O320" s="14">
        <f>IF(AND(M320&lt;&gt;"",N320&lt;&gt;""),VALUE(LEFT(M320,1))*VALUE(LEFT(N320,1)),"")</f>
        <v>0</v>
      </c>
    </row>
    <row r="321" spans="8:15">
      <c r="H321" s="14">
        <f>IF(AND(F321&lt;&gt;"",G321&lt;&gt;""),VALUE(LEFT(F321,1))*VALUE(LEFT(G321,1)),"")</f>
        <v>0</v>
      </c>
      <c r="O321" s="14">
        <f>IF(AND(M321&lt;&gt;"",N321&lt;&gt;""),VALUE(LEFT(M321,1))*VALUE(LEFT(N321,1)),"")</f>
        <v>0</v>
      </c>
    </row>
    <row r="322" spans="8:15">
      <c r="H322" s="14">
        <f>IF(AND(F322&lt;&gt;"",G322&lt;&gt;""),VALUE(LEFT(F322,1))*VALUE(LEFT(G322,1)),"")</f>
        <v>0</v>
      </c>
      <c r="O322" s="14">
        <f>IF(AND(M322&lt;&gt;"",N322&lt;&gt;""),VALUE(LEFT(M322,1))*VALUE(LEFT(N322,1)),"")</f>
        <v>0</v>
      </c>
    </row>
    <row r="323" spans="8:15">
      <c r="H323" s="14">
        <f>IF(AND(F323&lt;&gt;"",G323&lt;&gt;""),VALUE(LEFT(F323,1))*VALUE(LEFT(G323,1)),"")</f>
        <v>0</v>
      </c>
      <c r="O323" s="14">
        <f>IF(AND(M323&lt;&gt;"",N323&lt;&gt;""),VALUE(LEFT(M323,1))*VALUE(LEFT(N323,1)),"")</f>
        <v>0</v>
      </c>
    </row>
    <row r="324" spans="8:15">
      <c r="H324" s="14">
        <f>IF(AND(F324&lt;&gt;"",G324&lt;&gt;""),VALUE(LEFT(F324,1))*VALUE(LEFT(G324,1)),"")</f>
        <v>0</v>
      </c>
      <c r="O324" s="14">
        <f>IF(AND(M324&lt;&gt;"",N324&lt;&gt;""),VALUE(LEFT(M324,1))*VALUE(LEFT(N324,1)),"")</f>
        <v>0</v>
      </c>
    </row>
    <row r="325" spans="8:15">
      <c r="H325" s="14">
        <f>IF(AND(F325&lt;&gt;"",G325&lt;&gt;""),VALUE(LEFT(F325,1))*VALUE(LEFT(G325,1)),"")</f>
        <v>0</v>
      </c>
      <c r="O325" s="14">
        <f>IF(AND(M325&lt;&gt;"",N325&lt;&gt;""),VALUE(LEFT(M325,1))*VALUE(LEFT(N325,1)),"")</f>
        <v>0</v>
      </c>
    </row>
    <row r="326" spans="8:15">
      <c r="H326" s="14">
        <f>IF(AND(F326&lt;&gt;"",G326&lt;&gt;""),VALUE(LEFT(F326,1))*VALUE(LEFT(G326,1)),"")</f>
        <v>0</v>
      </c>
      <c r="O326" s="14">
        <f>IF(AND(M326&lt;&gt;"",N326&lt;&gt;""),VALUE(LEFT(M326,1))*VALUE(LEFT(N326,1)),"")</f>
        <v>0</v>
      </c>
    </row>
    <row r="327" spans="8:15">
      <c r="H327" s="14">
        <f>IF(AND(F327&lt;&gt;"",G327&lt;&gt;""),VALUE(LEFT(F327,1))*VALUE(LEFT(G327,1)),"")</f>
        <v>0</v>
      </c>
      <c r="O327" s="14">
        <f>IF(AND(M327&lt;&gt;"",N327&lt;&gt;""),VALUE(LEFT(M327,1))*VALUE(LEFT(N327,1)),"")</f>
        <v>0</v>
      </c>
    </row>
    <row r="328" spans="8:15">
      <c r="H328" s="14">
        <f>IF(AND(F328&lt;&gt;"",G328&lt;&gt;""),VALUE(LEFT(F328,1))*VALUE(LEFT(G328,1)),"")</f>
        <v>0</v>
      </c>
      <c r="O328" s="14">
        <f>IF(AND(M328&lt;&gt;"",N328&lt;&gt;""),VALUE(LEFT(M328,1))*VALUE(LEFT(N328,1)),"")</f>
        <v>0</v>
      </c>
    </row>
    <row r="329" spans="8:15">
      <c r="H329" s="14">
        <f>IF(AND(F329&lt;&gt;"",G329&lt;&gt;""),VALUE(LEFT(F329,1))*VALUE(LEFT(G329,1)),"")</f>
        <v>0</v>
      </c>
      <c r="O329" s="14">
        <f>IF(AND(M329&lt;&gt;"",N329&lt;&gt;""),VALUE(LEFT(M329,1))*VALUE(LEFT(N329,1)),"")</f>
        <v>0</v>
      </c>
    </row>
    <row r="330" spans="8:15">
      <c r="H330" s="14">
        <f>IF(AND(F330&lt;&gt;"",G330&lt;&gt;""),VALUE(LEFT(F330,1))*VALUE(LEFT(G330,1)),"")</f>
        <v>0</v>
      </c>
      <c r="O330" s="14">
        <f>IF(AND(M330&lt;&gt;"",N330&lt;&gt;""),VALUE(LEFT(M330,1))*VALUE(LEFT(N330,1)),"")</f>
        <v>0</v>
      </c>
    </row>
    <row r="331" spans="8:15">
      <c r="H331" s="14">
        <f>IF(AND(F331&lt;&gt;"",G331&lt;&gt;""),VALUE(LEFT(F331,1))*VALUE(LEFT(G331,1)),"")</f>
        <v>0</v>
      </c>
      <c r="O331" s="14">
        <f>IF(AND(M331&lt;&gt;"",N331&lt;&gt;""),VALUE(LEFT(M331,1))*VALUE(LEFT(N331,1)),"")</f>
        <v>0</v>
      </c>
    </row>
    <row r="332" spans="8:15">
      <c r="H332" s="14">
        <f>IF(AND(F332&lt;&gt;"",G332&lt;&gt;""),VALUE(LEFT(F332,1))*VALUE(LEFT(G332,1)),"")</f>
        <v>0</v>
      </c>
      <c r="O332" s="14">
        <f>IF(AND(M332&lt;&gt;"",N332&lt;&gt;""),VALUE(LEFT(M332,1))*VALUE(LEFT(N332,1)),"")</f>
        <v>0</v>
      </c>
    </row>
    <row r="333" spans="8:15">
      <c r="H333" s="14">
        <f>IF(AND(F333&lt;&gt;"",G333&lt;&gt;""),VALUE(LEFT(F333,1))*VALUE(LEFT(G333,1)),"")</f>
        <v>0</v>
      </c>
      <c r="O333" s="14">
        <f>IF(AND(M333&lt;&gt;"",N333&lt;&gt;""),VALUE(LEFT(M333,1))*VALUE(LEFT(N333,1)),"")</f>
        <v>0</v>
      </c>
    </row>
    <row r="334" spans="8:15">
      <c r="H334" s="14">
        <f>IF(AND(F334&lt;&gt;"",G334&lt;&gt;""),VALUE(LEFT(F334,1))*VALUE(LEFT(G334,1)),"")</f>
        <v>0</v>
      </c>
      <c r="O334" s="14">
        <f>IF(AND(M334&lt;&gt;"",N334&lt;&gt;""),VALUE(LEFT(M334,1))*VALUE(LEFT(N334,1)),"")</f>
        <v>0</v>
      </c>
    </row>
    <row r="335" spans="8:15">
      <c r="H335" s="14">
        <f>IF(AND(F335&lt;&gt;"",G335&lt;&gt;""),VALUE(LEFT(F335,1))*VALUE(LEFT(G335,1)),"")</f>
        <v>0</v>
      </c>
      <c r="O335" s="14">
        <f>IF(AND(M335&lt;&gt;"",N335&lt;&gt;""),VALUE(LEFT(M335,1))*VALUE(LEFT(N335,1)),"")</f>
        <v>0</v>
      </c>
    </row>
    <row r="336" spans="8:15">
      <c r="H336" s="14">
        <f>IF(AND(F336&lt;&gt;"",G336&lt;&gt;""),VALUE(LEFT(F336,1))*VALUE(LEFT(G336,1)),"")</f>
        <v>0</v>
      </c>
      <c r="O336" s="14">
        <f>IF(AND(M336&lt;&gt;"",N336&lt;&gt;""),VALUE(LEFT(M336,1))*VALUE(LEFT(N336,1)),"")</f>
        <v>0</v>
      </c>
    </row>
    <row r="337" spans="8:15">
      <c r="H337" s="14">
        <f>IF(AND(F337&lt;&gt;"",G337&lt;&gt;""),VALUE(LEFT(F337,1))*VALUE(LEFT(G337,1)),"")</f>
        <v>0</v>
      </c>
      <c r="O337" s="14">
        <f>IF(AND(M337&lt;&gt;"",N337&lt;&gt;""),VALUE(LEFT(M337,1))*VALUE(LEFT(N337,1)),"")</f>
        <v>0</v>
      </c>
    </row>
    <row r="338" spans="8:15">
      <c r="H338" s="14">
        <f>IF(AND(F338&lt;&gt;"",G338&lt;&gt;""),VALUE(LEFT(F338,1))*VALUE(LEFT(G338,1)),"")</f>
        <v>0</v>
      </c>
      <c r="O338" s="14">
        <f>IF(AND(M338&lt;&gt;"",N338&lt;&gt;""),VALUE(LEFT(M338,1))*VALUE(LEFT(N338,1)),"")</f>
        <v>0</v>
      </c>
    </row>
    <row r="339" spans="8:15">
      <c r="H339" s="14">
        <f>IF(AND(F339&lt;&gt;"",G339&lt;&gt;""),VALUE(LEFT(F339,1))*VALUE(LEFT(G339,1)),"")</f>
        <v>0</v>
      </c>
      <c r="O339" s="14">
        <f>IF(AND(M339&lt;&gt;"",N339&lt;&gt;""),VALUE(LEFT(M339,1))*VALUE(LEFT(N339,1)),"")</f>
        <v>0</v>
      </c>
    </row>
    <row r="340" spans="8:15">
      <c r="H340" s="14">
        <f>IF(AND(F340&lt;&gt;"",G340&lt;&gt;""),VALUE(LEFT(F340,1))*VALUE(LEFT(G340,1)),"")</f>
        <v>0</v>
      </c>
      <c r="O340" s="14">
        <f>IF(AND(M340&lt;&gt;"",N340&lt;&gt;""),VALUE(LEFT(M340,1))*VALUE(LEFT(N340,1)),"")</f>
        <v>0</v>
      </c>
    </row>
    <row r="341" spans="8:15">
      <c r="H341" s="14">
        <f>IF(AND(F341&lt;&gt;"",G341&lt;&gt;""),VALUE(LEFT(F341,1))*VALUE(LEFT(G341,1)),"")</f>
        <v>0</v>
      </c>
      <c r="O341" s="14">
        <f>IF(AND(M341&lt;&gt;"",N341&lt;&gt;""),VALUE(LEFT(M341,1))*VALUE(LEFT(N341,1)),"")</f>
        <v>0</v>
      </c>
    </row>
    <row r="342" spans="8:15">
      <c r="H342" s="14">
        <f>IF(AND(F342&lt;&gt;"",G342&lt;&gt;""),VALUE(LEFT(F342,1))*VALUE(LEFT(G342,1)),"")</f>
        <v>0</v>
      </c>
      <c r="O342" s="14">
        <f>IF(AND(M342&lt;&gt;"",N342&lt;&gt;""),VALUE(LEFT(M342,1))*VALUE(LEFT(N342,1)),"")</f>
        <v>0</v>
      </c>
    </row>
    <row r="343" spans="8:15">
      <c r="H343" s="14">
        <f>IF(AND(F343&lt;&gt;"",G343&lt;&gt;""),VALUE(LEFT(F343,1))*VALUE(LEFT(G343,1)),"")</f>
        <v>0</v>
      </c>
      <c r="O343" s="14">
        <f>IF(AND(M343&lt;&gt;"",N343&lt;&gt;""),VALUE(LEFT(M343,1))*VALUE(LEFT(N343,1)),"")</f>
        <v>0</v>
      </c>
    </row>
    <row r="344" spans="8:15">
      <c r="H344" s="14">
        <f>IF(AND(F344&lt;&gt;"",G344&lt;&gt;""),VALUE(LEFT(F344,1))*VALUE(LEFT(G344,1)),"")</f>
        <v>0</v>
      </c>
      <c r="O344" s="14">
        <f>IF(AND(M344&lt;&gt;"",N344&lt;&gt;""),VALUE(LEFT(M344,1))*VALUE(LEFT(N344,1)),"")</f>
        <v>0</v>
      </c>
    </row>
    <row r="345" spans="8:15">
      <c r="H345" s="14">
        <f>IF(AND(F345&lt;&gt;"",G345&lt;&gt;""),VALUE(LEFT(F345,1))*VALUE(LEFT(G345,1)),"")</f>
        <v>0</v>
      </c>
      <c r="O345" s="14">
        <f>IF(AND(M345&lt;&gt;"",N345&lt;&gt;""),VALUE(LEFT(M345,1))*VALUE(LEFT(N345,1)),"")</f>
        <v>0</v>
      </c>
    </row>
    <row r="346" spans="8:15">
      <c r="H346" s="14">
        <f>IF(AND(F346&lt;&gt;"",G346&lt;&gt;""),VALUE(LEFT(F346,1))*VALUE(LEFT(G346,1)),"")</f>
        <v>0</v>
      </c>
      <c r="O346" s="14">
        <f>IF(AND(M346&lt;&gt;"",N346&lt;&gt;""),VALUE(LEFT(M346,1))*VALUE(LEFT(N346,1)),"")</f>
        <v>0</v>
      </c>
    </row>
    <row r="347" spans="8:15">
      <c r="H347" s="14">
        <f>IF(AND(F347&lt;&gt;"",G347&lt;&gt;""),VALUE(LEFT(F347,1))*VALUE(LEFT(G347,1)),"")</f>
        <v>0</v>
      </c>
      <c r="O347" s="14">
        <f>IF(AND(M347&lt;&gt;"",N347&lt;&gt;""),VALUE(LEFT(M347,1))*VALUE(LEFT(N347,1)),"")</f>
        <v>0</v>
      </c>
    </row>
    <row r="348" spans="8:15">
      <c r="H348" s="14">
        <f>IF(AND(F348&lt;&gt;"",G348&lt;&gt;""),VALUE(LEFT(F348,1))*VALUE(LEFT(G348,1)),"")</f>
        <v>0</v>
      </c>
      <c r="O348" s="14">
        <f>IF(AND(M348&lt;&gt;"",N348&lt;&gt;""),VALUE(LEFT(M348,1))*VALUE(LEFT(N348,1)),"")</f>
        <v>0</v>
      </c>
    </row>
    <row r="349" spans="8:15">
      <c r="H349" s="14">
        <f>IF(AND(F349&lt;&gt;"",G349&lt;&gt;""),VALUE(LEFT(F349,1))*VALUE(LEFT(G349,1)),"")</f>
        <v>0</v>
      </c>
      <c r="O349" s="14">
        <f>IF(AND(M349&lt;&gt;"",N349&lt;&gt;""),VALUE(LEFT(M349,1))*VALUE(LEFT(N349,1)),"")</f>
        <v>0</v>
      </c>
    </row>
    <row r="350" spans="8:15">
      <c r="H350" s="14">
        <f>IF(AND(F350&lt;&gt;"",G350&lt;&gt;""),VALUE(LEFT(F350,1))*VALUE(LEFT(G350,1)),"")</f>
        <v>0</v>
      </c>
      <c r="O350" s="14">
        <f>IF(AND(M350&lt;&gt;"",N350&lt;&gt;""),VALUE(LEFT(M350,1))*VALUE(LEFT(N350,1)),"")</f>
        <v>0</v>
      </c>
    </row>
    <row r="351" spans="8:15">
      <c r="H351" s="14">
        <f>IF(AND(F351&lt;&gt;"",G351&lt;&gt;""),VALUE(LEFT(F351,1))*VALUE(LEFT(G351,1)),"")</f>
        <v>0</v>
      </c>
      <c r="O351" s="14">
        <f>IF(AND(M351&lt;&gt;"",N351&lt;&gt;""),VALUE(LEFT(M351,1))*VALUE(LEFT(N351,1)),"")</f>
        <v>0</v>
      </c>
    </row>
    <row r="352" spans="8:15">
      <c r="H352" s="14">
        <f>IF(AND(F352&lt;&gt;"",G352&lt;&gt;""),VALUE(LEFT(F352,1))*VALUE(LEFT(G352,1)),"")</f>
        <v>0</v>
      </c>
      <c r="O352" s="14">
        <f>IF(AND(M352&lt;&gt;"",N352&lt;&gt;""),VALUE(LEFT(M352,1))*VALUE(LEFT(N352,1)),"")</f>
        <v>0</v>
      </c>
    </row>
    <row r="353" spans="8:15">
      <c r="H353" s="14">
        <f>IF(AND(F353&lt;&gt;"",G353&lt;&gt;""),VALUE(LEFT(F353,1))*VALUE(LEFT(G353,1)),"")</f>
        <v>0</v>
      </c>
      <c r="O353" s="14">
        <f>IF(AND(M353&lt;&gt;"",N353&lt;&gt;""),VALUE(LEFT(M353,1))*VALUE(LEFT(N353,1)),"")</f>
        <v>0</v>
      </c>
    </row>
    <row r="354" spans="8:15">
      <c r="H354" s="14">
        <f>IF(AND(F354&lt;&gt;"",G354&lt;&gt;""),VALUE(LEFT(F354,1))*VALUE(LEFT(G354,1)),"")</f>
        <v>0</v>
      </c>
      <c r="O354" s="14">
        <f>IF(AND(M354&lt;&gt;"",N354&lt;&gt;""),VALUE(LEFT(M354,1))*VALUE(LEFT(N354,1)),"")</f>
        <v>0</v>
      </c>
    </row>
    <row r="355" spans="8:15">
      <c r="H355" s="14">
        <f>IF(AND(F355&lt;&gt;"",G355&lt;&gt;""),VALUE(LEFT(F355,1))*VALUE(LEFT(G355,1)),"")</f>
        <v>0</v>
      </c>
      <c r="O355" s="14">
        <f>IF(AND(M355&lt;&gt;"",N355&lt;&gt;""),VALUE(LEFT(M355,1))*VALUE(LEFT(N355,1)),"")</f>
        <v>0</v>
      </c>
    </row>
    <row r="356" spans="8:15">
      <c r="H356" s="14">
        <f>IF(AND(F356&lt;&gt;"",G356&lt;&gt;""),VALUE(LEFT(F356,1))*VALUE(LEFT(G356,1)),"")</f>
        <v>0</v>
      </c>
      <c r="O356" s="14">
        <f>IF(AND(M356&lt;&gt;"",N356&lt;&gt;""),VALUE(LEFT(M356,1))*VALUE(LEFT(N356,1)),"")</f>
        <v>0</v>
      </c>
    </row>
    <row r="357" spans="8:15">
      <c r="H357" s="14">
        <f>IF(AND(F357&lt;&gt;"",G357&lt;&gt;""),VALUE(LEFT(F357,1))*VALUE(LEFT(G357,1)),"")</f>
        <v>0</v>
      </c>
      <c r="O357" s="14">
        <f>IF(AND(M357&lt;&gt;"",N357&lt;&gt;""),VALUE(LEFT(M357,1))*VALUE(LEFT(N357,1)),"")</f>
        <v>0</v>
      </c>
    </row>
    <row r="358" spans="8:15">
      <c r="H358" s="14">
        <f>IF(AND(F358&lt;&gt;"",G358&lt;&gt;""),VALUE(LEFT(F358,1))*VALUE(LEFT(G358,1)),"")</f>
        <v>0</v>
      </c>
      <c r="O358" s="14">
        <f>IF(AND(M358&lt;&gt;"",N358&lt;&gt;""),VALUE(LEFT(M358,1))*VALUE(LEFT(N358,1)),"")</f>
        <v>0</v>
      </c>
    </row>
    <row r="359" spans="8:15">
      <c r="H359" s="14">
        <f>IF(AND(F359&lt;&gt;"",G359&lt;&gt;""),VALUE(LEFT(F359,1))*VALUE(LEFT(G359,1)),"")</f>
        <v>0</v>
      </c>
      <c r="O359" s="14">
        <f>IF(AND(M359&lt;&gt;"",N359&lt;&gt;""),VALUE(LEFT(M359,1))*VALUE(LEFT(N359,1)),"")</f>
        <v>0</v>
      </c>
    </row>
    <row r="360" spans="8:15">
      <c r="H360" s="14">
        <f>IF(AND(F360&lt;&gt;"",G360&lt;&gt;""),VALUE(LEFT(F360,1))*VALUE(LEFT(G360,1)),"")</f>
        <v>0</v>
      </c>
      <c r="O360" s="14">
        <f>IF(AND(M360&lt;&gt;"",N360&lt;&gt;""),VALUE(LEFT(M360,1))*VALUE(LEFT(N360,1)),"")</f>
        <v>0</v>
      </c>
    </row>
    <row r="361" spans="8:15">
      <c r="H361" s="14">
        <f>IF(AND(F361&lt;&gt;"",G361&lt;&gt;""),VALUE(LEFT(F361,1))*VALUE(LEFT(G361,1)),"")</f>
        <v>0</v>
      </c>
      <c r="O361" s="14">
        <f>IF(AND(M361&lt;&gt;"",N361&lt;&gt;""),VALUE(LEFT(M361,1))*VALUE(LEFT(N361,1)),"")</f>
        <v>0</v>
      </c>
    </row>
    <row r="362" spans="8:15">
      <c r="H362" s="14">
        <f>IF(AND(F362&lt;&gt;"",G362&lt;&gt;""),VALUE(LEFT(F362,1))*VALUE(LEFT(G362,1)),"")</f>
        <v>0</v>
      </c>
      <c r="O362" s="14">
        <f>IF(AND(M362&lt;&gt;"",N362&lt;&gt;""),VALUE(LEFT(M362,1))*VALUE(LEFT(N362,1)),"")</f>
        <v>0</v>
      </c>
    </row>
    <row r="363" spans="8:15">
      <c r="H363" s="14">
        <f>IF(AND(F363&lt;&gt;"",G363&lt;&gt;""),VALUE(LEFT(F363,1))*VALUE(LEFT(G363,1)),"")</f>
        <v>0</v>
      </c>
      <c r="O363" s="14">
        <f>IF(AND(M363&lt;&gt;"",N363&lt;&gt;""),VALUE(LEFT(M363,1))*VALUE(LEFT(N363,1)),"")</f>
        <v>0</v>
      </c>
    </row>
    <row r="364" spans="8:15">
      <c r="H364" s="14">
        <f>IF(AND(F364&lt;&gt;"",G364&lt;&gt;""),VALUE(LEFT(F364,1))*VALUE(LEFT(G364,1)),"")</f>
        <v>0</v>
      </c>
      <c r="O364" s="14">
        <f>IF(AND(M364&lt;&gt;"",N364&lt;&gt;""),VALUE(LEFT(M364,1))*VALUE(LEFT(N364,1)),"")</f>
        <v>0</v>
      </c>
    </row>
    <row r="365" spans="8:15">
      <c r="H365" s="14">
        <f>IF(AND(F365&lt;&gt;"",G365&lt;&gt;""),VALUE(LEFT(F365,1))*VALUE(LEFT(G365,1)),"")</f>
        <v>0</v>
      </c>
      <c r="O365" s="14">
        <f>IF(AND(M365&lt;&gt;"",N365&lt;&gt;""),VALUE(LEFT(M365,1))*VALUE(LEFT(N365,1)),"")</f>
        <v>0</v>
      </c>
    </row>
    <row r="366" spans="8:15">
      <c r="H366" s="14">
        <f>IF(AND(F366&lt;&gt;"",G366&lt;&gt;""),VALUE(LEFT(F366,1))*VALUE(LEFT(G366,1)),"")</f>
        <v>0</v>
      </c>
      <c r="O366" s="14">
        <f>IF(AND(M366&lt;&gt;"",N366&lt;&gt;""),VALUE(LEFT(M366,1))*VALUE(LEFT(N366,1)),"")</f>
        <v>0</v>
      </c>
    </row>
    <row r="367" spans="8:15">
      <c r="H367" s="14">
        <f>IF(AND(F367&lt;&gt;"",G367&lt;&gt;""),VALUE(LEFT(F367,1))*VALUE(LEFT(G367,1)),"")</f>
        <v>0</v>
      </c>
      <c r="O367" s="14">
        <f>IF(AND(M367&lt;&gt;"",N367&lt;&gt;""),VALUE(LEFT(M367,1))*VALUE(LEFT(N367,1)),"")</f>
        <v>0</v>
      </c>
    </row>
    <row r="368" spans="8:15">
      <c r="H368" s="14">
        <f>IF(AND(F368&lt;&gt;"",G368&lt;&gt;""),VALUE(LEFT(F368,1))*VALUE(LEFT(G368,1)),"")</f>
        <v>0</v>
      </c>
      <c r="O368" s="14">
        <f>IF(AND(M368&lt;&gt;"",N368&lt;&gt;""),VALUE(LEFT(M368,1))*VALUE(LEFT(N368,1)),"")</f>
        <v>0</v>
      </c>
    </row>
    <row r="369" spans="8:15">
      <c r="H369" s="14">
        <f>IF(AND(F369&lt;&gt;"",G369&lt;&gt;""),VALUE(LEFT(F369,1))*VALUE(LEFT(G369,1)),"")</f>
        <v>0</v>
      </c>
      <c r="O369" s="14">
        <f>IF(AND(M369&lt;&gt;"",N369&lt;&gt;""),VALUE(LEFT(M369,1))*VALUE(LEFT(N369,1)),"")</f>
        <v>0</v>
      </c>
    </row>
    <row r="370" spans="8:15">
      <c r="H370" s="14">
        <f>IF(AND(F370&lt;&gt;"",G370&lt;&gt;""),VALUE(LEFT(F370,1))*VALUE(LEFT(G370,1)),"")</f>
        <v>0</v>
      </c>
      <c r="O370" s="14">
        <f>IF(AND(M370&lt;&gt;"",N370&lt;&gt;""),VALUE(LEFT(M370,1))*VALUE(LEFT(N370,1)),"")</f>
        <v>0</v>
      </c>
    </row>
    <row r="371" spans="8:15">
      <c r="H371" s="14">
        <f>IF(AND(F371&lt;&gt;"",G371&lt;&gt;""),VALUE(LEFT(F371,1))*VALUE(LEFT(G371,1)),"")</f>
        <v>0</v>
      </c>
      <c r="O371" s="14">
        <f>IF(AND(M371&lt;&gt;"",N371&lt;&gt;""),VALUE(LEFT(M371,1))*VALUE(LEFT(N371,1)),"")</f>
        <v>0</v>
      </c>
    </row>
    <row r="372" spans="8:15">
      <c r="H372" s="14">
        <f>IF(AND(F372&lt;&gt;"",G372&lt;&gt;""),VALUE(LEFT(F372,1))*VALUE(LEFT(G372,1)),"")</f>
        <v>0</v>
      </c>
      <c r="O372" s="14">
        <f>IF(AND(M372&lt;&gt;"",N372&lt;&gt;""),VALUE(LEFT(M372,1))*VALUE(LEFT(N372,1)),"")</f>
        <v>0</v>
      </c>
    </row>
    <row r="373" spans="8:15">
      <c r="H373" s="14">
        <f>IF(AND(F373&lt;&gt;"",G373&lt;&gt;""),VALUE(LEFT(F373,1))*VALUE(LEFT(G373,1)),"")</f>
        <v>0</v>
      </c>
      <c r="O373" s="14">
        <f>IF(AND(M373&lt;&gt;"",N373&lt;&gt;""),VALUE(LEFT(M373,1))*VALUE(LEFT(N373,1)),"")</f>
        <v>0</v>
      </c>
    </row>
    <row r="374" spans="8:15">
      <c r="H374" s="14">
        <f>IF(AND(F374&lt;&gt;"",G374&lt;&gt;""),VALUE(LEFT(F374,1))*VALUE(LEFT(G374,1)),"")</f>
        <v>0</v>
      </c>
      <c r="O374" s="14">
        <f>IF(AND(M374&lt;&gt;"",N374&lt;&gt;""),VALUE(LEFT(M374,1))*VALUE(LEFT(N374,1)),"")</f>
        <v>0</v>
      </c>
    </row>
    <row r="375" spans="8:15">
      <c r="H375" s="14">
        <f>IF(AND(F375&lt;&gt;"",G375&lt;&gt;""),VALUE(LEFT(F375,1))*VALUE(LEFT(G375,1)),"")</f>
        <v>0</v>
      </c>
      <c r="O375" s="14">
        <f>IF(AND(M375&lt;&gt;"",N375&lt;&gt;""),VALUE(LEFT(M375,1))*VALUE(LEFT(N375,1)),"")</f>
        <v>0</v>
      </c>
    </row>
    <row r="376" spans="8:15">
      <c r="H376" s="14">
        <f>IF(AND(F376&lt;&gt;"",G376&lt;&gt;""),VALUE(LEFT(F376,1))*VALUE(LEFT(G376,1)),"")</f>
        <v>0</v>
      </c>
      <c r="O376" s="14">
        <f>IF(AND(M376&lt;&gt;"",N376&lt;&gt;""),VALUE(LEFT(M376,1))*VALUE(LEFT(N376,1)),"")</f>
        <v>0</v>
      </c>
    </row>
    <row r="377" spans="8:15">
      <c r="H377" s="14">
        <f>IF(AND(F377&lt;&gt;"",G377&lt;&gt;""),VALUE(LEFT(F377,1))*VALUE(LEFT(G377,1)),"")</f>
        <v>0</v>
      </c>
      <c r="O377" s="14">
        <f>IF(AND(M377&lt;&gt;"",N377&lt;&gt;""),VALUE(LEFT(M377,1))*VALUE(LEFT(N377,1)),"")</f>
        <v>0</v>
      </c>
    </row>
    <row r="378" spans="8:15">
      <c r="H378" s="14">
        <f>IF(AND(F378&lt;&gt;"",G378&lt;&gt;""),VALUE(LEFT(F378,1))*VALUE(LEFT(G378,1)),"")</f>
        <v>0</v>
      </c>
      <c r="O378" s="14">
        <f>IF(AND(M378&lt;&gt;"",N378&lt;&gt;""),VALUE(LEFT(M378,1))*VALUE(LEFT(N378,1)),"")</f>
        <v>0</v>
      </c>
    </row>
    <row r="379" spans="8:15">
      <c r="H379" s="14">
        <f>IF(AND(F379&lt;&gt;"",G379&lt;&gt;""),VALUE(LEFT(F379,1))*VALUE(LEFT(G379,1)),"")</f>
        <v>0</v>
      </c>
      <c r="O379" s="14">
        <f>IF(AND(M379&lt;&gt;"",N379&lt;&gt;""),VALUE(LEFT(M379,1))*VALUE(LEFT(N379,1)),"")</f>
        <v>0</v>
      </c>
    </row>
    <row r="380" spans="8:15">
      <c r="H380" s="14">
        <f>IF(AND(F380&lt;&gt;"",G380&lt;&gt;""),VALUE(LEFT(F380,1))*VALUE(LEFT(G380,1)),"")</f>
        <v>0</v>
      </c>
      <c r="O380" s="14">
        <f>IF(AND(M380&lt;&gt;"",N380&lt;&gt;""),VALUE(LEFT(M380,1))*VALUE(LEFT(N380,1)),"")</f>
        <v>0</v>
      </c>
    </row>
    <row r="381" spans="8:15">
      <c r="H381" s="14">
        <f>IF(AND(F381&lt;&gt;"",G381&lt;&gt;""),VALUE(LEFT(F381,1))*VALUE(LEFT(G381,1)),"")</f>
        <v>0</v>
      </c>
      <c r="O381" s="14">
        <f>IF(AND(M381&lt;&gt;"",N381&lt;&gt;""),VALUE(LEFT(M381,1))*VALUE(LEFT(N381,1)),"")</f>
        <v>0</v>
      </c>
    </row>
    <row r="382" spans="8:15">
      <c r="H382" s="14">
        <f>IF(AND(F382&lt;&gt;"",G382&lt;&gt;""),VALUE(LEFT(F382,1))*VALUE(LEFT(G382,1)),"")</f>
        <v>0</v>
      </c>
      <c r="O382" s="14">
        <f>IF(AND(M382&lt;&gt;"",N382&lt;&gt;""),VALUE(LEFT(M382,1))*VALUE(LEFT(N382,1)),"")</f>
        <v>0</v>
      </c>
    </row>
    <row r="383" spans="8:15">
      <c r="H383" s="14">
        <f>IF(AND(F383&lt;&gt;"",G383&lt;&gt;""),VALUE(LEFT(F383,1))*VALUE(LEFT(G383,1)),"")</f>
        <v>0</v>
      </c>
      <c r="O383" s="14">
        <f>IF(AND(M383&lt;&gt;"",N383&lt;&gt;""),VALUE(LEFT(M383,1))*VALUE(LEFT(N383,1)),"")</f>
        <v>0</v>
      </c>
    </row>
    <row r="384" spans="8:15">
      <c r="H384" s="14">
        <f>IF(AND(F384&lt;&gt;"",G384&lt;&gt;""),VALUE(LEFT(F384,1))*VALUE(LEFT(G384,1)),"")</f>
        <v>0</v>
      </c>
      <c r="O384" s="14">
        <f>IF(AND(M384&lt;&gt;"",N384&lt;&gt;""),VALUE(LEFT(M384,1))*VALUE(LEFT(N384,1)),"")</f>
        <v>0</v>
      </c>
    </row>
    <row r="385" spans="8:15">
      <c r="H385" s="14">
        <f>IF(AND(F385&lt;&gt;"",G385&lt;&gt;""),VALUE(LEFT(F385,1))*VALUE(LEFT(G385,1)),"")</f>
        <v>0</v>
      </c>
      <c r="O385" s="14">
        <f>IF(AND(M385&lt;&gt;"",N385&lt;&gt;""),VALUE(LEFT(M385,1))*VALUE(LEFT(N385,1)),"")</f>
        <v>0</v>
      </c>
    </row>
    <row r="386" spans="8:15">
      <c r="H386" s="14">
        <f>IF(AND(F386&lt;&gt;"",G386&lt;&gt;""),VALUE(LEFT(F386,1))*VALUE(LEFT(G386,1)),"")</f>
        <v>0</v>
      </c>
      <c r="O386" s="14">
        <f>IF(AND(M386&lt;&gt;"",N386&lt;&gt;""),VALUE(LEFT(M386,1))*VALUE(LEFT(N386,1)),"")</f>
        <v>0</v>
      </c>
    </row>
    <row r="387" spans="8:15">
      <c r="H387" s="14">
        <f>IF(AND(F387&lt;&gt;"",G387&lt;&gt;""),VALUE(LEFT(F387,1))*VALUE(LEFT(G387,1)),"")</f>
        <v>0</v>
      </c>
      <c r="O387" s="14">
        <f>IF(AND(M387&lt;&gt;"",N387&lt;&gt;""),VALUE(LEFT(M387,1))*VALUE(LEFT(N387,1)),"")</f>
        <v>0</v>
      </c>
    </row>
    <row r="388" spans="8:15">
      <c r="H388" s="14">
        <f>IF(AND(F388&lt;&gt;"",G388&lt;&gt;""),VALUE(LEFT(F388,1))*VALUE(LEFT(G388,1)),"")</f>
        <v>0</v>
      </c>
      <c r="O388" s="14">
        <f>IF(AND(M388&lt;&gt;"",N388&lt;&gt;""),VALUE(LEFT(M388,1))*VALUE(LEFT(N388,1)),"")</f>
        <v>0</v>
      </c>
    </row>
    <row r="389" spans="8:15">
      <c r="H389" s="14">
        <f>IF(AND(F389&lt;&gt;"",G389&lt;&gt;""),VALUE(LEFT(F389,1))*VALUE(LEFT(G389,1)),"")</f>
        <v>0</v>
      </c>
      <c r="O389" s="14">
        <f>IF(AND(M389&lt;&gt;"",N389&lt;&gt;""),VALUE(LEFT(M389,1))*VALUE(LEFT(N389,1)),"")</f>
        <v>0</v>
      </c>
    </row>
    <row r="390" spans="8:15">
      <c r="H390" s="14">
        <f>IF(AND(F390&lt;&gt;"",G390&lt;&gt;""),VALUE(LEFT(F390,1))*VALUE(LEFT(G390,1)),"")</f>
        <v>0</v>
      </c>
      <c r="O390" s="14">
        <f>IF(AND(M390&lt;&gt;"",N390&lt;&gt;""),VALUE(LEFT(M390,1))*VALUE(LEFT(N390,1)),"")</f>
        <v>0</v>
      </c>
    </row>
    <row r="391" spans="8:15">
      <c r="H391" s="14">
        <f>IF(AND(F391&lt;&gt;"",G391&lt;&gt;""),VALUE(LEFT(F391,1))*VALUE(LEFT(G391,1)),"")</f>
        <v>0</v>
      </c>
      <c r="O391" s="14">
        <f>IF(AND(M391&lt;&gt;"",N391&lt;&gt;""),VALUE(LEFT(M391,1))*VALUE(LEFT(N391,1)),"")</f>
        <v>0</v>
      </c>
    </row>
    <row r="392" spans="8:15">
      <c r="H392" s="14">
        <f>IF(AND(F392&lt;&gt;"",G392&lt;&gt;""),VALUE(LEFT(F392,1))*VALUE(LEFT(G392,1)),"")</f>
        <v>0</v>
      </c>
      <c r="O392" s="14">
        <f>IF(AND(M392&lt;&gt;"",N392&lt;&gt;""),VALUE(LEFT(M392,1))*VALUE(LEFT(N392,1)),"")</f>
        <v>0</v>
      </c>
    </row>
    <row r="393" spans="8:15">
      <c r="H393" s="14">
        <f>IF(AND(F393&lt;&gt;"",G393&lt;&gt;""),VALUE(LEFT(F393,1))*VALUE(LEFT(G393,1)),"")</f>
        <v>0</v>
      </c>
      <c r="O393" s="14">
        <f>IF(AND(M393&lt;&gt;"",N393&lt;&gt;""),VALUE(LEFT(M393,1))*VALUE(LEFT(N393,1)),"")</f>
        <v>0</v>
      </c>
    </row>
    <row r="394" spans="8:15">
      <c r="H394" s="14">
        <f>IF(AND(F394&lt;&gt;"",G394&lt;&gt;""),VALUE(LEFT(F394,1))*VALUE(LEFT(G394,1)),"")</f>
        <v>0</v>
      </c>
      <c r="O394" s="14">
        <f>IF(AND(M394&lt;&gt;"",N394&lt;&gt;""),VALUE(LEFT(M394,1))*VALUE(LEFT(N394,1)),"")</f>
        <v>0</v>
      </c>
    </row>
    <row r="395" spans="8:15">
      <c r="H395" s="14">
        <f>IF(AND(F395&lt;&gt;"",G395&lt;&gt;""),VALUE(LEFT(F395,1))*VALUE(LEFT(G395,1)),"")</f>
        <v>0</v>
      </c>
      <c r="O395" s="14">
        <f>IF(AND(M395&lt;&gt;"",N395&lt;&gt;""),VALUE(LEFT(M395,1))*VALUE(LEFT(N395,1)),"")</f>
        <v>0</v>
      </c>
    </row>
    <row r="396" spans="8:15">
      <c r="H396" s="14">
        <f>IF(AND(F396&lt;&gt;"",G396&lt;&gt;""),VALUE(LEFT(F396,1))*VALUE(LEFT(G396,1)),"")</f>
        <v>0</v>
      </c>
      <c r="O396" s="14">
        <f>IF(AND(M396&lt;&gt;"",N396&lt;&gt;""),VALUE(LEFT(M396,1))*VALUE(LEFT(N396,1)),"")</f>
        <v>0</v>
      </c>
    </row>
    <row r="397" spans="8:15">
      <c r="H397" s="14">
        <f>IF(AND(F397&lt;&gt;"",G397&lt;&gt;""),VALUE(LEFT(F397,1))*VALUE(LEFT(G397,1)),"")</f>
        <v>0</v>
      </c>
      <c r="O397" s="14">
        <f>IF(AND(M397&lt;&gt;"",N397&lt;&gt;""),VALUE(LEFT(M397,1))*VALUE(LEFT(N397,1)),"")</f>
        <v>0</v>
      </c>
    </row>
    <row r="398" spans="8:15">
      <c r="H398" s="14">
        <f>IF(AND(F398&lt;&gt;"",G398&lt;&gt;""),VALUE(LEFT(F398,1))*VALUE(LEFT(G398,1)),"")</f>
        <v>0</v>
      </c>
      <c r="O398" s="14">
        <f>IF(AND(M398&lt;&gt;"",N398&lt;&gt;""),VALUE(LEFT(M398,1))*VALUE(LEFT(N398,1)),"")</f>
        <v>0</v>
      </c>
    </row>
    <row r="399" spans="8:15">
      <c r="H399" s="14">
        <f>IF(AND(F399&lt;&gt;"",G399&lt;&gt;""),VALUE(LEFT(F399,1))*VALUE(LEFT(G399,1)),"")</f>
        <v>0</v>
      </c>
      <c r="O399" s="14">
        <f>IF(AND(M399&lt;&gt;"",N399&lt;&gt;""),VALUE(LEFT(M399,1))*VALUE(LEFT(N399,1)),"")</f>
        <v>0</v>
      </c>
    </row>
    <row r="400" spans="8:15">
      <c r="H400" s="14">
        <f>IF(AND(F400&lt;&gt;"",G400&lt;&gt;""),VALUE(LEFT(F400,1))*VALUE(LEFT(G400,1)),"")</f>
        <v>0</v>
      </c>
      <c r="O400" s="14">
        <f>IF(AND(M400&lt;&gt;"",N400&lt;&gt;""),VALUE(LEFT(M400,1))*VALUE(LEFT(N400,1)),"")</f>
        <v>0</v>
      </c>
    </row>
    <row r="401" spans="8:15">
      <c r="H401" s="14">
        <f>IF(AND(F401&lt;&gt;"",G401&lt;&gt;""),VALUE(LEFT(F401,1))*VALUE(LEFT(G401,1)),"")</f>
        <v>0</v>
      </c>
      <c r="O401" s="14">
        <f>IF(AND(M401&lt;&gt;"",N401&lt;&gt;""),VALUE(LEFT(M401,1))*VALUE(LEFT(N401,1)),"")</f>
        <v>0</v>
      </c>
    </row>
    <row r="402" spans="8:15">
      <c r="H402" s="14">
        <f>IF(AND(F402&lt;&gt;"",G402&lt;&gt;""),VALUE(LEFT(F402,1))*VALUE(LEFT(G402,1)),"")</f>
        <v>0</v>
      </c>
      <c r="O402" s="14">
        <f>IF(AND(M402&lt;&gt;"",N402&lt;&gt;""),VALUE(LEFT(M402,1))*VALUE(LEFT(N402,1)),"")</f>
        <v>0</v>
      </c>
    </row>
    <row r="403" spans="8:15">
      <c r="H403" s="14">
        <f>IF(AND(F403&lt;&gt;"",G403&lt;&gt;""),VALUE(LEFT(F403,1))*VALUE(LEFT(G403,1)),"")</f>
        <v>0</v>
      </c>
      <c r="O403" s="14">
        <f>IF(AND(M403&lt;&gt;"",N403&lt;&gt;""),VALUE(LEFT(M403,1))*VALUE(LEFT(N403,1)),"")</f>
        <v>0</v>
      </c>
    </row>
    <row r="404" spans="8:15">
      <c r="H404" s="14">
        <f>IF(AND(F404&lt;&gt;"",G404&lt;&gt;""),VALUE(LEFT(F404,1))*VALUE(LEFT(G404,1)),"")</f>
        <v>0</v>
      </c>
      <c r="O404" s="14">
        <f>IF(AND(M404&lt;&gt;"",N404&lt;&gt;""),VALUE(LEFT(M404,1))*VALUE(LEFT(N404,1)),"")</f>
        <v>0</v>
      </c>
    </row>
    <row r="405" spans="8:15">
      <c r="H405" s="14">
        <f>IF(AND(F405&lt;&gt;"",G405&lt;&gt;""),VALUE(LEFT(F405,1))*VALUE(LEFT(G405,1)),"")</f>
        <v>0</v>
      </c>
      <c r="O405" s="14">
        <f>IF(AND(M405&lt;&gt;"",N405&lt;&gt;""),VALUE(LEFT(M405,1))*VALUE(LEFT(N405,1)),"")</f>
        <v>0</v>
      </c>
    </row>
    <row r="406" spans="8:15">
      <c r="H406" s="14">
        <f>IF(AND(F406&lt;&gt;"",G406&lt;&gt;""),VALUE(LEFT(F406,1))*VALUE(LEFT(G406,1)),"")</f>
        <v>0</v>
      </c>
      <c r="O406" s="14">
        <f>IF(AND(M406&lt;&gt;"",N406&lt;&gt;""),VALUE(LEFT(M406,1))*VALUE(LEFT(N406,1)),"")</f>
        <v>0</v>
      </c>
    </row>
    <row r="407" spans="8:15">
      <c r="H407" s="14">
        <f>IF(AND(F407&lt;&gt;"",G407&lt;&gt;""),VALUE(LEFT(F407,1))*VALUE(LEFT(G407,1)),"")</f>
        <v>0</v>
      </c>
      <c r="O407" s="14">
        <f>IF(AND(M407&lt;&gt;"",N407&lt;&gt;""),VALUE(LEFT(M407,1))*VALUE(LEFT(N407,1)),"")</f>
        <v>0</v>
      </c>
    </row>
    <row r="408" spans="8:15">
      <c r="H408" s="14">
        <f>IF(AND(F408&lt;&gt;"",G408&lt;&gt;""),VALUE(LEFT(F408,1))*VALUE(LEFT(G408,1)),"")</f>
        <v>0</v>
      </c>
      <c r="O408" s="14">
        <f>IF(AND(M408&lt;&gt;"",N408&lt;&gt;""),VALUE(LEFT(M408,1))*VALUE(LEFT(N408,1)),"")</f>
        <v>0</v>
      </c>
    </row>
    <row r="409" spans="8:15">
      <c r="H409" s="14">
        <f>IF(AND(F409&lt;&gt;"",G409&lt;&gt;""),VALUE(LEFT(F409,1))*VALUE(LEFT(G409,1)),"")</f>
        <v>0</v>
      </c>
      <c r="O409" s="14">
        <f>IF(AND(M409&lt;&gt;"",N409&lt;&gt;""),VALUE(LEFT(M409,1))*VALUE(LEFT(N409,1)),"")</f>
        <v>0</v>
      </c>
    </row>
    <row r="410" spans="8:15">
      <c r="H410" s="14">
        <f>IF(AND(F410&lt;&gt;"",G410&lt;&gt;""),VALUE(LEFT(F410,1))*VALUE(LEFT(G410,1)),"")</f>
        <v>0</v>
      </c>
      <c r="O410" s="14">
        <f>IF(AND(M410&lt;&gt;"",N410&lt;&gt;""),VALUE(LEFT(M410,1))*VALUE(LEFT(N410,1)),"")</f>
        <v>0</v>
      </c>
    </row>
    <row r="411" spans="8:15">
      <c r="H411" s="14">
        <f>IF(AND(F411&lt;&gt;"",G411&lt;&gt;""),VALUE(LEFT(F411,1))*VALUE(LEFT(G411,1)),"")</f>
        <v>0</v>
      </c>
      <c r="O411" s="14">
        <f>IF(AND(M411&lt;&gt;"",N411&lt;&gt;""),VALUE(LEFT(M411,1))*VALUE(LEFT(N411,1)),"")</f>
        <v>0</v>
      </c>
    </row>
    <row r="412" spans="8:15">
      <c r="H412" s="14">
        <f>IF(AND(F412&lt;&gt;"",G412&lt;&gt;""),VALUE(LEFT(F412,1))*VALUE(LEFT(G412,1)),"")</f>
        <v>0</v>
      </c>
      <c r="O412" s="14">
        <f>IF(AND(M412&lt;&gt;"",N412&lt;&gt;""),VALUE(LEFT(M412,1))*VALUE(LEFT(N412,1)),"")</f>
        <v>0</v>
      </c>
    </row>
    <row r="413" spans="8:15">
      <c r="H413" s="14">
        <f>IF(AND(F413&lt;&gt;"",G413&lt;&gt;""),VALUE(LEFT(F413,1))*VALUE(LEFT(G413,1)),"")</f>
        <v>0</v>
      </c>
      <c r="O413" s="14">
        <f>IF(AND(M413&lt;&gt;"",N413&lt;&gt;""),VALUE(LEFT(M413,1))*VALUE(LEFT(N413,1)),"")</f>
        <v>0</v>
      </c>
    </row>
    <row r="414" spans="8:15">
      <c r="H414" s="14">
        <f>IF(AND(F414&lt;&gt;"",G414&lt;&gt;""),VALUE(LEFT(F414,1))*VALUE(LEFT(G414,1)),"")</f>
        <v>0</v>
      </c>
      <c r="O414" s="14">
        <f>IF(AND(M414&lt;&gt;"",N414&lt;&gt;""),VALUE(LEFT(M414,1))*VALUE(LEFT(N414,1)),"")</f>
        <v>0</v>
      </c>
    </row>
    <row r="415" spans="8:15">
      <c r="H415" s="14">
        <f>IF(AND(F415&lt;&gt;"",G415&lt;&gt;""),VALUE(LEFT(F415,1))*VALUE(LEFT(G415,1)),"")</f>
        <v>0</v>
      </c>
      <c r="O415" s="14">
        <f>IF(AND(M415&lt;&gt;"",N415&lt;&gt;""),VALUE(LEFT(M415,1))*VALUE(LEFT(N415,1)),"")</f>
        <v>0</v>
      </c>
    </row>
    <row r="416" spans="8:15">
      <c r="H416" s="14">
        <f>IF(AND(F416&lt;&gt;"",G416&lt;&gt;""),VALUE(LEFT(F416,1))*VALUE(LEFT(G416,1)),"")</f>
        <v>0</v>
      </c>
      <c r="O416" s="14">
        <f>IF(AND(M416&lt;&gt;"",N416&lt;&gt;""),VALUE(LEFT(M416,1))*VALUE(LEFT(N416,1)),"")</f>
        <v>0</v>
      </c>
    </row>
    <row r="417" spans="8:15">
      <c r="H417" s="14">
        <f>IF(AND(F417&lt;&gt;"",G417&lt;&gt;""),VALUE(LEFT(F417,1))*VALUE(LEFT(G417,1)),"")</f>
        <v>0</v>
      </c>
      <c r="O417" s="14">
        <f>IF(AND(M417&lt;&gt;"",N417&lt;&gt;""),VALUE(LEFT(M417,1))*VALUE(LEFT(N417,1)),"")</f>
        <v>0</v>
      </c>
    </row>
    <row r="418" spans="8:15">
      <c r="H418" s="14">
        <f>IF(AND(F418&lt;&gt;"",G418&lt;&gt;""),VALUE(LEFT(F418,1))*VALUE(LEFT(G418,1)),"")</f>
        <v>0</v>
      </c>
      <c r="O418" s="14">
        <f>IF(AND(M418&lt;&gt;"",N418&lt;&gt;""),VALUE(LEFT(M418,1))*VALUE(LEFT(N418,1)),"")</f>
        <v>0</v>
      </c>
    </row>
    <row r="419" spans="8:15">
      <c r="H419" s="14">
        <f>IF(AND(F419&lt;&gt;"",G419&lt;&gt;""),VALUE(LEFT(F419,1))*VALUE(LEFT(G419,1)),"")</f>
        <v>0</v>
      </c>
      <c r="O419" s="14">
        <f>IF(AND(M419&lt;&gt;"",N419&lt;&gt;""),VALUE(LEFT(M419,1))*VALUE(LEFT(N419,1)),"")</f>
        <v>0</v>
      </c>
    </row>
    <row r="420" spans="8:15">
      <c r="H420" s="14">
        <f>IF(AND(F420&lt;&gt;"",G420&lt;&gt;""),VALUE(LEFT(F420,1))*VALUE(LEFT(G420,1)),"")</f>
        <v>0</v>
      </c>
      <c r="O420" s="14">
        <f>IF(AND(M420&lt;&gt;"",N420&lt;&gt;""),VALUE(LEFT(M420,1))*VALUE(LEFT(N420,1)),"")</f>
        <v>0</v>
      </c>
    </row>
    <row r="421" spans="8:15">
      <c r="H421" s="14">
        <f>IF(AND(F421&lt;&gt;"",G421&lt;&gt;""),VALUE(LEFT(F421,1))*VALUE(LEFT(G421,1)),"")</f>
        <v>0</v>
      </c>
      <c r="O421" s="14">
        <f>IF(AND(M421&lt;&gt;"",N421&lt;&gt;""),VALUE(LEFT(M421,1))*VALUE(LEFT(N421,1)),"")</f>
        <v>0</v>
      </c>
    </row>
    <row r="422" spans="8:15">
      <c r="H422" s="14">
        <f>IF(AND(F422&lt;&gt;"",G422&lt;&gt;""),VALUE(LEFT(F422,1))*VALUE(LEFT(G422,1)),"")</f>
        <v>0</v>
      </c>
      <c r="O422" s="14">
        <f>IF(AND(M422&lt;&gt;"",N422&lt;&gt;""),VALUE(LEFT(M422,1))*VALUE(LEFT(N422,1)),"")</f>
        <v>0</v>
      </c>
    </row>
    <row r="423" spans="8:15">
      <c r="H423" s="14">
        <f>IF(AND(F423&lt;&gt;"",G423&lt;&gt;""),VALUE(LEFT(F423,1))*VALUE(LEFT(G423,1)),"")</f>
        <v>0</v>
      </c>
      <c r="O423" s="14">
        <f>IF(AND(M423&lt;&gt;"",N423&lt;&gt;""),VALUE(LEFT(M423,1))*VALUE(LEFT(N423,1)),"")</f>
        <v>0</v>
      </c>
    </row>
    <row r="424" spans="8:15">
      <c r="H424" s="14">
        <f>IF(AND(F424&lt;&gt;"",G424&lt;&gt;""),VALUE(LEFT(F424,1))*VALUE(LEFT(G424,1)),"")</f>
        <v>0</v>
      </c>
      <c r="O424" s="14">
        <f>IF(AND(M424&lt;&gt;"",N424&lt;&gt;""),VALUE(LEFT(M424,1))*VALUE(LEFT(N424,1)),"")</f>
        <v>0</v>
      </c>
    </row>
    <row r="425" spans="8:15">
      <c r="H425" s="14">
        <f>IF(AND(F425&lt;&gt;"",G425&lt;&gt;""),VALUE(LEFT(F425,1))*VALUE(LEFT(G425,1)),"")</f>
        <v>0</v>
      </c>
      <c r="O425" s="14">
        <f>IF(AND(M425&lt;&gt;"",N425&lt;&gt;""),VALUE(LEFT(M425,1))*VALUE(LEFT(N425,1)),"")</f>
        <v>0</v>
      </c>
    </row>
    <row r="426" spans="8:15">
      <c r="H426" s="14">
        <f>IF(AND(F426&lt;&gt;"",G426&lt;&gt;""),VALUE(LEFT(F426,1))*VALUE(LEFT(G426,1)),"")</f>
        <v>0</v>
      </c>
      <c r="O426" s="14">
        <f>IF(AND(M426&lt;&gt;"",N426&lt;&gt;""),VALUE(LEFT(M426,1))*VALUE(LEFT(N426,1)),"")</f>
        <v>0</v>
      </c>
    </row>
    <row r="427" spans="8:15">
      <c r="H427" s="14">
        <f>IF(AND(F427&lt;&gt;"",G427&lt;&gt;""),VALUE(LEFT(F427,1))*VALUE(LEFT(G427,1)),"")</f>
        <v>0</v>
      </c>
      <c r="O427" s="14">
        <f>IF(AND(M427&lt;&gt;"",N427&lt;&gt;""),VALUE(LEFT(M427,1))*VALUE(LEFT(N427,1)),"")</f>
        <v>0</v>
      </c>
    </row>
    <row r="428" spans="8:15">
      <c r="H428" s="14">
        <f>IF(AND(F428&lt;&gt;"",G428&lt;&gt;""),VALUE(LEFT(F428,1))*VALUE(LEFT(G428,1)),"")</f>
        <v>0</v>
      </c>
      <c r="O428" s="14">
        <f>IF(AND(M428&lt;&gt;"",N428&lt;&gt;""),VALUE(LEFT(M428,1))*VALUE(LEFT(N428,1)),"")</f>
        <v>0</v>
      </c>
    </row>
    <row r="429" spans="8:15">
      <c r="H429" s="14">
        <f>IF(AND(F429&lt;&gt;"",G429&lt;&gt;""),VALUE(LEFT(F429,1))*VALUE(LEFT(G429,1)),"")</f>
        <v>0</v>
      </c>
      <c r="O429" s="14">
        <f>IF(AND(M429&lt;&gt;"",N429&lt;&gt;""),VALUE(LEFT(M429,1))*VALUE(LEFT(N429,1)),"")</f>
        <v>0</v>
      </c>
    </row>
    <row r="430" spans="8:15">
      <c r="H430" s="14">
        <f>IF(AND(F430&lt;&gt;"",G430&lt;&gt;""),VALUE(LEFT(F430,1))*VALUE(LEFT(G430,1)),"")</f>
        <v>0</v>
      </c>
      <c r="O430" s="14">
        <f>IF(AND(M430&lt;&gt;"",N430&lt;&gt;""),VALUE(LEFT(M430,1))*VALUE(LEFT(N430,1)),"")</f>
        <v>0</v>
      </c>
    </row>
    <row r="431" spans="8:15">
      <c r="H431" s="14">
        <f>IF(AND(F431&lt;&gt;"",G431&lt;&gt;""),VALUE(LEFT(F431,1))*VALUE(LEFT(G431,1)),"")</f>
        <v>0</v>
      </c>
      <c r="O431" s="14">
        <f>IF(AND(M431&lt;&gt;"",N431&lt;&gt;""),VALUE(LEFT(M431,1))*VALUE(LEFT(N431,1)),"")</f>
        <v>0</v>
      </c>
    </row>
    <row r="432" spans="8:15">
      <c r="H432" s="14">
        <f>IF(AND(F432&lt;&gt;"",G432&lt;&gt;""),VALUE(LEFT(F432,1))*VALUE(LEFT(G432,1)),"")</f>
        <v>0</v>
      </c>
      <c r="O432" s="14">
        <f>IF(AND(M432&lt;&gt;"",N432&lt;&gt;""),VALUE(LEFT(M432,1))*VALUE(LEFT(N432,1)),"")</f>
        <v>0</v>
      </c>
    </row>
    <row r="433" spans="8:15">
      <c r="H433" s="14">
        <f>IF(AND(F433&lt;&gt;"",G433&lt;&gt;""),VALUE(LEFT(F433,1))*VALUE(LEFT(G433,1)),"")</f>
        <v>0</v>
      </c>
      <c r="O433" s="14">
        <f>IF(AND(M433&lt;&gt;"",N433&lt;&gt;""),VALUE(LEFT(M433,1))*VALUE(LEFT(N433,1)),"")</f>
        <v>0</v>
      </c>
    </row>
    <row r="434" spans="8:15">
      <c r="H434" s="14">
        <f>IF(AND(F434&lt;&gt;"",G434&lt;&gt;""),VALUE(LEFT(F434,1))*VALUE(LEFT(G434,1)),"")</f>
        <v>0</v>
      </c>
      <c r="O434" s="14">
        <f>IF(AND(M434&lt;&gt;"",N434&lt;&gt;""),VALUE(LEFT(M434,1))*VALUE(LEFT(N434,1)),"")</f>
        <v>0</v>
      </c>
    </row>
    <row r="435" spans="8:15">
      <c r="H435" s="14">
        <f>IF(AND(F435&lt;&gt;"",G435&lt;&gt;""),VALUE(LEFT(F435,1))*VALUE(LEFT(G435,1)),"")</f>
        <v>0</v>
      </c>
      <c r="O435" s="14">
        <f>IF(AND(M435&lt;&gt;"",N435&lt;&gt;""),VALUE(LEFT(M435,1))*VALUE(LEFT(N435,1)),"")</f>
        <v>0</v>
      </c>
    </row>
    <row r="436" spans="8:15">
      <c r="H436" s="14">
        <f>IF(AND(F436&lt;&gt;"",G436&lt;&gt;""),VALUE(LEFT(F436,1))*VALUE(LEFT(G436,1)),"")</f>
        <v>0</v>
      </c>
      <c r="O436" s="14">
        <f>IF(AND(M436&lt;&gt;"",N436&lt;&gt;""),VALUE(LEFT(M436,1))*VALUE(LEFT(N436,1)),"")</f>
        <v>0</v>
      </c>
    </row>
    <row r="437" spans="8:15">
      <c r="H437" s="14">
        <f>IF(AND(F437&lt;&gt;"",G437&lt;&gt;""),VALUE(LEFT(F437,1))*VALUE(LEFT(G437,1)),"")</f>
        <v>0</v>
      </c>
      <c r="O437" s="14">
        <f>IF(AND(M437&lt;&gt;"",N437&lt;&gt;""),VALUE(LEFT(M437,1))*VALUE(LEFT(N437,1)),"")</f>
        <v>0</v>
      </c>
    </row>
    <row r="438" spans="8:15">
      <c r="H438" s="14">
        <f>IF(AND(F438&lt;&gt;"",G438&lt;&gt;""),VALUE(LEFT(F438,1))*VALUE(LEFT(G438,1)),"")</f>
        <v>0</v>
      </c>
      <c r="O438" s="14">
        <f>IF(AND(M438&lt;&gt;"",N438&lt;&gt;""),VALUE(LEFT(M438,1))*VALUE(LEFT(N438,1)),"")</f>
        <v>0</v>
      </c>
    </row>
    <row r="439" spans="8:15">
      <c r="H439" s="14">
        <f>IF(AND(F439&lt;&gt;"",G439&lt;&gt;""),VALUE(LEFT(F439,1))*VALUE(LEFT(G439,1)),"")</f>
        <v>0</v>
      </c>
      <c r="O439" s="14">
        <f>IF(AND(M439&lt;&gt;"",N439&lt;&gt;""),VALUE(LEFT(M439,1))*VALUE(LEFT(N439,1)),"")</f>
        <v>0</v>
      </c>
    </row>
    <row r="440" spans="8:15">
      <c r="H440" s="14">
        <f>IF(AND(F440&lt;&gt;"",G440&lt;&gt;""),VALUE(LEFT(F440,1))*VALUE(LEFT(G440,1)),"")</f>
        <v>0</v>
      </c>
      <c r="O440" s="14">
        <f>IF(AND(M440&lt;&gt;"",N440&lt;&gt;""),VALUE(LEFT(M440,1))*VALUE(LEFT(N440,1)),"")</f>
        <v>0</v>
      </c>
    </row>
    <row r="441" spans="8:15">
      <c r="H441" s="14">
        <f>IF(AND(F441&lt;&gt;"",G441&lt;&gt;""),VALUE(LEFT(F441,1))*VALUE(LEFT(G441,1)),"")</f>
        <v>0</v>
      </c>
      <c r="O441" s="14">
        <f>IF(AND(M441&lt;&gt;"",N441&lt;&gt;""),VALUE(LEFT(M441,1))*VALUE(LEFT(N441,1)),"")</f>
        <v>0</v>
      </c>
    </row>
    <row r="442" spans="8:15">
      <c r="H442" s="14">
        <f>IF(AND(F442&lt;&gt;"",G442&lt;&gt;""),VALUE(LEFT(F442,1))*VALUE(LEFT(G442,1)),"")</f>
        <v>0</v>
      </c>
      <c r="O442" s="14">
        <f>IF(AND(M442&lt;&gt;"",N442&lt;&gt;""),VALUE(LEFT(M442,1))*VALUE(LEFT(N442,1)),"")</f>
        <v>0</v>
      </c>
    </row>
    <row r="443" spans="8:15">
      <c r="H443" s="14">
        <f>IF(AND(F443&lt;&gt;"",G443&lt;&gt;""),VALUE(LEFT(F443,1))*VALUE(LEFT(G443,1)),"")</f>
        <v>0</v>
      </c>
      <c r="O443" s="14">
        <f>IF(AND(M443&lt;&gt;"",N443&lt;&gt;""),VALUE(LEFT(M443,1))*VALUE(LEFT(N443,1)),"")</f>
        <v>0</v>
      </c>
    </row>
    <row r="444" spans="8:15">
      <c r="H444" s="14">
        <f>IF(AND(F444&lt;&gt;"",G444&lt;&gt;""),VALUE(LEFT(F444,1))*VALUE(LEFT(G444,1)),"")</f>
        <v>0</v>
      </c>
      <c r="O444" s="14">
        <f>IF(AND(M444&lt;&gt;"",N444&lt;&gt;""),VALUE(LEFT(M444,1))*VALUE(LEFT(N444,1)),"")</f>
        <v>0</v>
      </c>
    </row>
    <row r="445" spans="8:15">
      <c r="H445" s="14">
        <f>IF(AND(F445&lt;&gt;"",G445&lt;&gt;""),VALUE(LEFT(F445,1))*VALUE(LEFT(G445,1)),"")</f>
        <v>0</v>
      </c>
      <c r="O445" s="14">
        <f>IF(AND(M445&lt;&gt;"",N445&lt;&gt;""),VALUE(LEFT(M445,1))*VALUE(LEFT(N445,1)),"")</f>
        <v>0</v>
      </c>
    </row>
    <row r="446" spans="8:15">
      <c r="H446" s="14">
        <f>IF(AND(F446&lt;&gt;"",G446&lt;&gt;""),VALUE(LEFT(F446,1))*VALUE(LEFT(G446,1)),"")</f>
        <v>0</v>
      </c>
      <c r="O446" s="14">
        <f>IF(AND(M446&lt;&gt;"",N446&lt;&gt;""),VALUE(LEFT(M446,1))*VALUE(LEFT(N446,1)),"")</f>
        <v>0</v>
      </c>
    </row>
    <row r="447" spans="8:15">
      <c r="H447" s="14">
        <f>IF(AND(F447&lt;&gt;"",G447&lt;&gt;""),VALUE(LEFT(F447,1))*VALUE(LEFT(G447,1)),"")</f>
        <v>0</v>
      </c>
      <c r="O447" s="14">
        <f>IF(AND(M447&lt;&gt;"",N447&lt;&gt;""),VALUE(LEFT(M447,1))*VALUE(LEFT(N447,1)),"")</f>
        <v>0</v>
      </c>
    </row>
    <row r="448" spans="8:15">
      <c r="H448" s="14">
        <f>IF(AND(F448&lt;&gt;"",G448&lt;&gt;""),VALUE(LEFT(F448,1))*VALUE(LEFT(G448,1)),"")</f>
        <v>0</v>
      </c>
      <c r="O448" s="14">
        <f>IF(AND(M448&lt;&gt;"",N448&lt;&gt;""),VALUE(LEFT(M448,1))*VALUE(LEFT(N448,1)),"")</f>
        <v>0</v>
      </c>
    </row>
    <row r="449" spans="8:15">
      <c r="H449" s="14">
        <f>IF(AND(F449&lt;&gt;"",G449&lt;&gt;""),VALUE(LEFT(F449,1))*VALUE(LEFT(G449,1)),"")</f>
        <v>0</v>
      </c>
      <c r="O449" s="14">
        <f>IF(AND(M449&lt;&gt;"",N449&lt;&gt;""),VALUE(LEFT(M449,1))*VALUE(LEFT(N449,1)),"")</f>
        <v>0</v>
      </c>
    </row>
    <row r="450" spans="8:15">
      <c r="H450" s="14">
        <f>IF(AND(F450&lt;&gt;"",G450&lt;&gt;""),VALUE(LEFT(F450,1))*VALUE(LEFT(G450,1)),"")</f>
        <v>0</v>
      </c>
      <c r="O450" s="14">
        <f>IF(AND(M450&lt;&gt;"",N450&lt;&gt;""),VALUE(LEFT(M450,1))*VALUE(LEFT(N450,1)),"")</f>
        <v>0</v>
      </c>
    </row>
    <row r="451" spans="8:15">
      <c r="H451" s="14">
        <f>IF(AND(F451&lt;&gt;"",G451&lt;&gt;""),VALUE(LEFT(F451,1))*VALUE(LEFT(G451,1)),"")</f>
        <v>0</v>
      </c>
      <c r="O451" s="14">
        <f>IF(AND(M451&lt;&gt;"",N451&lt;&gt;""),VALUE(LEFT(M451,1))*VALUE(LEFT(N451,1)),"")</f>
        <v>0</v>
      </c>
    </row>
    <row r="452" spans="8:15">
      <c r="H452" s="14">
        <f>IF(AND(F452&lt;&gt;"",G452&lt;&gt;""),VALUE(LEFT(F452,1))*VALUE(LEFT(G452,1)),"")</f>
        <v>0</v>
      </c>
      <c r="O452" s="14">
        <f>IF(AND(M452&lt;&gt;"",N452&lt;&gt;""),VALUE(LEFT(M452,1))*VALUE(LEFT(N452,1)),"")</f>
        <v>0</v>
      </c>
    </row>
    <row r="453" spans="8:15">
      <c r="H453" s="14">
        <f>IF(AND(F453&lt;&gt;"",G453&lt;&gt;""),VALUE(LEFT(F453,1))*VALUE(LEFT(G453,1)),"")</f>
        <v>0</v>
      </c>
      <c r="O453" s="14">
        <f>IF(AND(M453&lt;&gt;"",N453&lt;&gt;""),VALUE(LEFT(M453,1))*VALUE(LEFT(N453,1)),"")</f>
        <v>0</v>
      </c>
    </row>
    <row r="454" spans="8:15">
      <c r="H454" s="14">
        <f>IF(AND(F454&lt;&gt;"",G454&lt;&gt;""),VALUE(LEFT(F454,1))*VALUE(LEFT(G454,1)),"")</f>
        <v>0</v>
      </c>
      <c r="O454" s="14">
        <f>IF(AND(M454&lt;&gt;"",N454&lt;&gt;""),VALUE(LEFT(M454,1))*VALUE(LEFT(N454,1)),"")</f>
        <v>0</v>
      </c>
    </row>
    <row r="455" spans="8:15">
      <c r="H455" s="14">
        <f>IF(AND(F455&lt;&gt;"",G455&lt;&gt;""),VALUE(LEFT(F455,1))*VALUE(LEFT(G455,1)),"")</f>
        <v>0</v>
      </c>
      <c r="O455" s="14">
        <f>IF(AND(M455&lt;&gt;"",N455&lt;&gt;""),VALUE(LEFT(M455,1))*VALUE(LEFT(N455,1)),"")</f>
        <v>0</v>
      </c>
    </row>
    <row r="456" spans="8:15">
      <c r="H456" s="14">
        <f>IF(AND(F456&lt;&gt;"",G456&lt;&gt;""),VALUE(LEFT(F456,1))*VALUE(LEFT(G456,1)),"")</f>
        <v>0</v>
      </c>
      <c r="O456" s="14">
        <f>IF(AND(M456&lt;&gt;"",N456&lt;&gt;""),VALUE(LEFT(M456,1))*VALUE(LEFT(N456,1)),"")</f>
        <v>0</v>
      </c>
    </row>
    <row r="457" spans="8:15">
      <c r="H457" s="14">
        <f>IF(AND(F457&lt;&gt;"",G457&lt;&gt;""),VALUE(LEFT(F457,1))*VALUE(LEFT(G457,1)),"")</f>
        <v>0</v>
      </c>
      <c r="O457" s="14">
        <f>IF(AND(M457&lt;&gt;"",N457&lt;&gt;""),VALUE(LEFT(M457,1))*VALUE(LEFT(N457,1)),"")</f>
        <v>0</v>
      </c>
    </row>
    <row r="458" spans="8:15">
      <c r="H458" s="14">
        <f>IF(AND(F458&lt;&gt;"",G458&lt;&gt;""),VALUE(LEFT(F458,1))*VALUE(LEFT(G458,1)),"")</f>
        <v>0</v>
      </c>
      <c r="O458" s="14">
        <f>IF(AND(M458&lt;&gt;"",N458&lt;&gt;""),VALUE(LEFT(M458,1))*VALUE(LEFT(N458,1)),"")</f>
        <v>0</v>
      </c>
    </row>
    <row r="459" spans="8:15">
      <c r="H459" s="14">
        <f>IF(AND(F459&lt;&gt;"",G459&lt;&gt;""),VALUE(LEFT(F459,1))*VALUE(LEFT(G459,1)),"")</f>
        <v>0</v>
      </c>
      <c r="O459" s="14">
        <f>IF(AND(M459&lt;&gt;"",N459&lt;&gt;""),VALUE(LEFT(M459,1))*VALUE(LEFT(N459,1)),"")</f>
        <v>0</v>
      </c>
    </row>
    <row r="460" spans="8:15">
      <c r="H460" s="14">
        <f>IF(AND(F460&lt;&gt;"",G460&lt;&gt;""),VALUE(LEFT(F460,1))*VALUE(LEFT(G460,1)),"")</f>
        <v>0</v>
      </c>
      <c r="O460" s="14">
        <f>IF(AND(M460&lt;&gt;"",N460&lt;&gt;""),VALUE(LEFT(M460,1))*VALUE(LEFT(N460,1)),"")</f>
        <v>0</v>
      </c>
    </row>
    <row r="461" spans="8:15">
      <c r="H461" s="14">
        <f>IF(AND(F461&lt;&gt;"",G461&lt;&gt;""),VALUE(LEFT(F461,1))*VALUE(LEFT(G461,1)),"")</f>
        <v>0</v>
      </c>
      <c r="O461" s="14">
        <f>IF(AND(M461&lt;&gt;"",N461&lt;&gt;""),VALUE(LEFT(M461,1))*VALUE(LEFT(N461,1)),"")</f>
        <v>0</v>
      </c>
    </row>
    <row r="462" spans="8:15">
      <c r="H462" s="14">
        <f>IF(AND(F462&lt;&gt;"",G462&lt;&gt;""),VALUE(LEFT(F462,1))*VALUE(LEFT(G462,1)),"")</f>
        <v>0</v>
      </c>
      <c r="O462" s="14">
        <f>IF(AND(M462&lt;&gt;"",N462&lt;&gt;""),VALUE(LEFT(M462,1))*VALUE(LEFT(N462,1)),"")</f>
        <v>0</v>
      </c>
    </row>
    <row r="463" spans="8:15">
      <c r="H463" s="14">
        <f>IF(AND(F463&lt;&gt;"",G463&lt;&gt;""),VALUE(LEFT(F463,1))*VALUE(LEFT(G463,1)),"")</f>
        <v>0</v>
      </c>
      <c r="O463" s="14">
        <f>IF(AND(M463&lt;&gt;"",N463&lt;&gt;""),VALUE(LEFT(M463,1))*VALUE(LEFT(N463,1)),"")</f>
        <v>0</v>
      </c>
    </row>
    <row r="464" spans="8:15">
      <c r="H464" s="14">
        <f>IF(AND(F464&lt;&gt;"",G464&lt;&gt;""),VALUE(LEFT(F464,1))*VALUE(LEFT(G464,1)),"")</f>
        <v>0</v>
      </c>
      <c r="O464" s="14">
        <f>IF(AND(M464&lt;&gt;"",N464&lt;&gt;""),VALUE(LEFT(M464,1))*VALUE(LEFT(N464,1)),"")</f>
        <v>0</v>
      </c>
    </row>
    <row r="465" spans="8:15">
      <c r="H465" s="14">
        <f>IF(AND(F465&lt;&gt;"",G465&lt;&gt;""),VALUE(LEFT(F465,1))*VALUE(LEFT(G465,1)),"")</f>
        <v>0</v>
      </c>
      <c r="O465" s="14">
        <f>IF(AND(M465&lt;&gt;"",N465&lt;&gt;""),VALUE(LEFT(M465,1))*VALUE(LEFT(N465,1)),"")</f>
        <v>0</v>
      </c>
    </row>
    <row r="466" spans="8:15">
      <c r="H466" s="14">
        <f>IF(AND(F466&lt;&gt;"",G466&lt;&gt;""),VALUE(LEFT(F466,1))*VALUE(LEFT(G466,1)),"")</f>
        <v>0</v>
      </c>
      <c r="O466" s="14">
        <f>IF(AND(M466&lt;&gt;"",N466&lt;&gt;""),VALUE(LEFT(M466,1))*VALUE(LEFT(N466,1)),"")</f>
        <v>0</v>
      </c>
    </row>
    <row r="467" spans="8:15">
      <c r="H467" s="14">
        <f>IF(AND(F467&lt;&gt;"",G467&lt;&gt;""),VALUE(LEFT(F467,1))*VALUE(LEFT(G467,1)),"")</f>
        <v>0</v>
      </c>
      <c r="O467" s="14">
        <f>IF(AND(M467&lt;&gt;"",N467&lt;&gt;""),VALUE(LEFT(M467,1))*VALUE(LEFT(N467,1)),"")</f>
        <v>0</v>
      </c>
    </row>
    <row r="468" spans="8:15">
      <c r="H468" s="14">
        <f>IF(AND(F468&lt;&gt;"",G468&lt;&gt;""),VALUE(LEFT(F468,1))*VALUE(LEFT(G468,1)),"")</f>
        <v>0</v>
      </c>
      <c r="O468" s="14">
        <f>IF(AND(M468&lt;&gt;"",N468&lt;&gt;""),VALUE(LEFT(M468,1))*VALUE(LEFT(N468,1)),"")</f>
        <v>0</v>
      </c>
    </row>
    <row r="469" spans="8:15">
      <c r="H469" s="14">
        <f>IF(AND(F469&lt;&gt;"",G469&lt;&gt;""),VALUE(LEFT(F469,1))*VALUE(LEFT(G469,1)),"")</f>
        <v>0</v>
      </c>
      <c r="O469" s="14">
        <f>IF(AND(M469&lt;&gt;"",N469&lt;&gt;""),VALUE(LEFT(M469,1))*VALUE(LEFT(N469,1)),"")</f>
        <v>0</v>
      </c>
    </row>
    <row r="470" spans="8:15">
      <c r="H470" s="14">
        <f>IF(AND(F470&lt;&gt;"",G470&lt;&gt;""),VALUE(LEFT(F470,1))*VALUE(LEFT(G470,1)),"")</f>
        <v>0</v>
      </c>
      <c r="O470" s="14">
        <f>IF(AND(M470&lt;&gt;"",N470&lt;&gt;""),VALUE(LEFT(M470,1))*VALUE(LEFT(N470,1)),"")</f>
        <v>0</v>
      </c>
    </row>
    <row r="471" spans="8:15">
      <c r="H471" s="14">
        <f>IF(AND(F471&lt;&gt;"",G471&lt;&gt;""),VALUE(LEFT(F471,1))*VALUE(LEFT(G471,1)),"")</f>
        <v>0</v>
      </c>
      <c r="O471" s="14">
        <f>IF(AND(M471&lt;&gt;"",N471&lt;&gt;""),VALUE(LEFT(M471,1))*VALUE(LEFT(N471,1)),"")</f>
        <v>0</v>
      </c>
    </row>
    <row r="472" spans="8:15">
      <c r="H472" s="14">
        <f>IF(AND(F472&lt;&gt;"",G472&lt;&gt;""),VALUE(LEFT(F472,1))*VALUE(LEFT(G472,1)),"")</f>
        <v>0</v>
      </c>
      <c r="O472" s="14">
        <f>IF(AND(M472&lt;&gt;"",N472&lt;&gt;""),VALUE(LEFT(M472,1))*VALUE(LEFT(N472,1)),"")</f>
        <v>0</v>
      </c>
    </row>
    <row r="473" spans="8:15">
      <c r="H473" s="14">
        <f>IF(AND(F473&lt;&gt;"",G473&lt;&gt;""),VALUE(LEFT(F473,1))*VALUE(LEFT(G473,1)),"")</f>
        <v>0</v>
      </c>
      <c r="O473" s="14">
        <f>IF(AND(M473&lt;&gt;"",N473&lt;&gt;""),VALUE(LEFT(M473,1))*VALUE(LEFT(N473,1)),"")</f>
        <v>0</v>
      </c>
    </row>
    <row r="474" spans="8:15">
      <c r="H474" s="14">
        <f>IF(AND(F474&lt;&gt;"",G474&lt;&gt;""),VALUE(LEFT(F474,1))*VALUE(LEFT(G474,1)),"")</f>
        <v>0</v>
      </c>
      <c r="O474" s="14">
        <f>IF(AND(M474&lt;&gt;"",N474&lt;&gt;""),VALUE(LEFT(M474,1))*VALUE(LEFT(N474,1)),"")</f>
        <v>0</v>
      </c>
    </row>
    <row r="475" spans="8:15">
      <c r="H475" s="14">
        <f>IF(AND(F475&lt;&gt;"",G475&lt;&gt;""),VALUE(LEFT(F475,1))*VALUE(LEFT(G475,1)),"")</f>
        <v>0</v>
      </c>
      <c r="O475" s="14">
        <f>IF(AND(M475&lt;&gt;"",N475&lt;&gt;""),VALUE(LEFT(M475,1))*VALUE(LEFT(N475,1)),"")</f>
        <v>0</v>
      </c>
    </row>
    <row r="476" spans="8:15">
      <c r="H476" s="14">
        <f>IF(AND(F476&lt;&gt;"",G476&lt;&gt;""),VALUE(LEFT(F476,1))*VALUE(LEFT(G476,1)),"")</f>
        <v>0</v>
      </c>
      <c r="O476" s="14">
        <f>IF(AND(M476&lt;&gt;"",N476&lt;&gt;""),VALUE(LEFT(M476,1))*VALUE(LEFT(N476,1)),"")</f>
        <v>0</v>
      </c>
    </row>
    <row r="477" spans="8:15">
      <c r="H477" s="14">
        <f>IF(AND(F477&lt;&gt;"",G477&lt;&gt;""),VALUE(LEFT(F477,1))*VALUE(LEFT(G477,1)),"")</f>
        <v>0</v>
      </c>
      <c r="O477" s="14">
        <f>IF(AND(M477&lt;&gt;"",N477&lt;&gt;""),VALUE(LEFT(M477,1))*VALUE(LEFT(N477,1)),"")</f>
        <v>0</v>
      </c>
    </row>
    <row r="478" spans="8:15">
      <c r="H478" s="14">
        <f>IF(AND(F478&lt;&gt;"",G478&lt;&gt;""),VALUE(LEFT(F478,1))*VALUE(LEFT(G478,1)),"")</f>
        <v>0</v>
      </c>
      <c r="O478" s="14">
        <f>IF(AND(M478&lt;&gt;"",N478&lt;&gt;""),VALUE(LEFT(M478,1))*VALUE(LEFT(N478,1)),"")</f>
        <v>0</v>
      </c>
    </row>
    <row r="479" spans="8:15">
      <c r="H479" s="14">
        <f>IF(AND(F479&lt;&gt;"",G479&lt;&gt;""),VALUE(LEFT(F479,1))*VALUE(LEFT(G479,1)),"")</f>
        <v>0</v>
      </c>
      <c r="O479" s="14">
        <f>IF(AND(M479&lt;&gt;"",N479&lt;&gt;""),VALUE(LEFT(M479,1))*VALUE(LEFT(N479,1)),"")</f>
        <v>0</v>
      </c>
    </row>
    <row r="480" spans="8:15">
      <c r="H480" s="14">
        <f>IF(AND(F480&lt;&gt;"",G480&lt;&gt;""),VALUE(LEFT(F480,1))*VALUE(LEFT(G480,1)),"")</f>
        <v>0</v>
      </c>
      <c r="O480" s="14">
        <f>IF(AND(M480&lt;&gt;"",N480&lt;&gt;""),VALUE(LEFT(M480,1))*VALUE(LEFT(N480,1)),"")</f>
        <v>0</v>
      </c>
    </row>
    <row r="481" spans="8:15">
      <c r="H481" s="14">
        <f>IF(AND(F481&lt;&gt;"",G481&lt;&gt;""),VALUE(LEFT(F481,1))*VALUE(LEFT(G481,1)),"")</f>
        <v>0</v>
      </c>
      <c r="O481" s="14">
        <f>IF(AND(M481&lt;&gt;"",N481&lt;&gt;""),VALUE(LEFT(M481,1))*VALUE(LEFT(N481,1)),"")</f>
        <v>0</v>
      </c>
    </row>
    <row r="482" spans="8:15">
      <c r="H482" s="14">
        <f>IF(AND(F482&lt;&gt;"",G482&lt;&gt;""),VALUE(LEFT(F482,1))*VALUE(LEFT(G482,1)),"")</f>
        <v>0</v>
      </c>
      <c r="O482" s="14">
        <f>IF(AND(M482&lt;&gt;"",N482&lt;&gt;""),VALUE(LEFT(M482,1))*VALUE(LEFT(N482,1)),"")</f>
        <v>0</v>
      </c>
    </row>
    <row r="483" spans="8:15">
      <c r="H483" s="14">
        <f>IF(AND(F483&lt;&gt;"",G483&lt;&gt;""),VALUE(LEFT(F483,1))*VALUE(LEFT(G483,1)),"")</f>
        <v>0</v>
      </c>
      <c r="O483" s="14">
        <f>IF(AND(M483&lt;&gt;"",N483&lt;&gt;""),VALUE(LEFT(M483,1))*VALUE(LEFT(N483,1)),"")</f>
        <v>0</v>
      </c>
    </row>
    <row r="484" spans="8:15">
      <c r="H484" s="14">
        <f>IF(AND(F484&lt;&gt;"",G484&lt;&gt;""),VALUE(LEFT(F484,1))*VALUE(LEFT(G484,1)),"")</f>
        <v>0</v>
      </c>
      <c r="O484" s="14">
        <f>IF(AND(M484&lt;&gt;"",N484&lt;&gt;""),VALUE(LEFT(M484,1))*VALUE(LEFT(N484,1)),"")</f>
        <v>0</v>
      </c>
    </row>
    <row r="485" spans="8:15">
      <c r="H485" s="14">
        <f>IF(AND(F485&lt;&gt;"",G485&lt;&gt;""),VALUE(LEFT(F485,1))*VALUE(LEFT(G485,1)),"")</f>
        <v>0</v>
      </c>
      <c r="O485" s="14">
        <f>IF(AND(M485&lt;&gt;"",N485&lt;&gt;""),VALUE(LEFT(M485,1))*VALUE(LEFT(N485,1)),"")</f>
        <v>0</v>
      </c>
    </row>
    <row r="486" spans="8:15">
      <c r="H486" s="14">
        <f>IF(AND(F486&lt;&gt;"",G486&lt;&gt;""),VALUE(LEFT(F486,1))*VALUE(LEFT(G486,1)),"")</f>
        <v>0</v>
      </c>
      <c r="O486" s="14">
        <f>IF(AND(M486&lt;&gt;"",N486&lt;&gt;""),VALUE(LEFT(M486,1))*VALUE(LEFT(N486,1)),"")</f>
        <v>0</v>
      </c>
    </row>
    <row r="487" spans="8:15">
      <c r="H487" s="14">
        <f>IF(AND(F487&lt;&gt;"",G487&lt;&gt;""),VALUE(LEFT(F487,1))*VALUE(LEFT(G487,1)),"")</f>
        <v>0</v>
      </c>
      <c r="O487" s="14">
        <f>IF(AND(M487&lt;&gt;"",N487&lt;&gt;""),VALUE(LEFT(M487,1))*VALUE(LEFT(N487,1)),"")</f>
        <v>0</v>
      </c>
    </row>
    <row r="488" spans="8:15">
      <c r="H488" s="14">
        <f>IF(AND(F488&lt;&gt;"",G488&lt;&gt;""),VALUE(LEFT(F488,1))*VALUE(LEFT(G488,1)),"")</f>
        <v>0</v>
      </c>
      <c r="O488" s="14">
        <f>IF(AND(M488&lt;&gt;"",N488&lt;&gt;""),VALUE(LEFT(M488,1))*VALUE(LEFT(N488,1)),"")</f>
        <v>0</v>
      </c>
    </row>
    <row r="489" spans="8:15">
      <c r="H489" s="14">
        <f>IF(AND(F489&lt;&gt;"",G489&lt;&gt;""),VALUE(LEFT(F489,1))*VALUE(LEFT(G489,1)),"")</f>
        <v>0</v>
      </c>
      <c r="O489" s="14">
        <f>IF(AND(M489&lt;&gt;"",N489&lt;&gt;""),VALUE(LEFT(M489,1))*VALUE(LEFT(N489,1)),"")</f>
        <v>0</v>
      </c>
    </row>
    <row r="490" spans="8:15">
      <c r="H490" s="14">
        <f>IF(AND(F490&lt;&gt;"",G490&lt;&gt;""),VALUE(LEFT(F490,1))*VALUE(LEFT(G490,1)),"")</f>
        <v>0</v>
      </c>
      <c r="O490" s="14">
        <f>IF(AND(M490&lt;&gt;"",N490&lt;&gt;""),VALUE(LEFT(M490,1))*VALUE(LEFT(N490,1)),"")</f>
        <v>0</v>
      </c>
    </row>
    <row r="491" spans="8:15">
      <c r="H491" s="14">
        <f>IF(AND(F491&lt;&gt;"",G491&lt;&gt;""),VALUE(LEFT(F491,1))*VALUE(LEFT(G491,1)),"")</f>
        <v>0</v>
      </c>
      <c r="O491" s="14">
        <f>IF(AND(M491&lt;&gt;"",N491&lt;&gt;""),VALUE(LEFT(M491,1))*VALUE(LEFT(N491,1)),"")</f>
        <v>0</v>
      </c>
    </row>
    <row r="492" spans="8:15">
      <c r="H492" s="14">
        <f>IF(AND(F492&lt;&gt;"",G492&lt;&gt;""),VALUE(LEFT(F492,1))*VALUE(LEFT(G492,1)),"")</f>
        <v>0</v>
      </c>
      <c r="O492" s="14">
        <f>IF(AND(M492&lt;&gt;"",N492&lt;&gt;""),VALUE(LEFT(M492,1))*VALUE(LEFT(N492,1)),"")</f>
        <v>0</v>
      </c>
    </row>
    <row r="493" spans="8:15">
      <c r="H493" s="14">
        <f>IF(AND(F493&lt;&gt;"",G493&lt;&gt;""),VALUE(LEFT(F493,1))*VALUE(LEFT(G493,1)),"")</f>
        <v>0</v>
      </c>
      <c r="O493" s="14">
        <f>IF(AND(M493&lt;&gt;"",N493&lt;&gt;""),VALUE(LEFT(M493,1))*VALUE(LEFT(N493,1)),"")</f>
        <v>0</v>
      </c>
    </row>
    <row r="494" spans="8:15">
      <c r="H494" s="14">
        <f>IF(AND(F494&lt;&gt;"",G494&lt;&gt;""),VALUE(LEFT(F494,1))*VALUE(LEFT(G494,1)),"")</f>
        <v>0</v>
      </c>
      <c r="O494" s="14">
        <f>IF(AND(M494&lt;&gt;"",N494&lt;&gt;""),VALUE(LEFT(M494,1))*VALUE(LEFT(N494,1)),"")</f>
        <v>0</v>
      </c>
    </row>
    <row r="495" spans="8:15">
      <c r="H495" s="14">
        <f>IF(AND(F495&lt;&gt;"",G495&lt;&gt;""),VALUE(LEFT(F495,1))*VALUE(LEFT(G495,1)),"")</f>
        <v>0</v>
      </c>
      <c r="O495" s="14">
        <f>IF(AND(M495&lt;&gt;"",N495&lt;&gt;""),VALUE(LEFT(M495,1))*VALUE(LEFT(N495,1)),"")</f>
        <v>0</v>
      </c>
    </row>
    <row r="496" spans="8:15">
      <c r="H496" s="14">
        <f>IF(AND(F496&lt;&gt;"",G496&lt;&gt;""),VALUE(LEFT(F496,1))*VALUE(LEFT(G496,1)),"")</f>
        <v>0</v>
      </c>
      <c r="O496" s="14">
        <f>IF(AND(M496&lt;&gt;"",N496&lt;&gt;""),VALUE(LEFT(M496,1))*VALUE(LEFT(N496,1)),"")</f>
        <v>0</v>
      </c>
    </row>
    <row r="497" spans="8:15">
      <c r="H497" s="14">
        <f>IF(AND(F497&lt;&gt;"",G497&lt;&gt;""),VALUE(LEFT(F497,1))*VALUE(LEFT(G497,1)),"")</f>
        <v>0</v>
      </c>
      <c r="O497" s="14">
        <f>IF(AND(M497&lt;&gt;"",N497&lt;&gt;""),VALUE(LEFT(M497,1))*VALUE(LEFT(N497,1)),"")</f>
        <v>0</v>
      </c>
    </row>
    <row r="498" spans="8:15">
      <c r="H498" s="14">
        <f>IF(AND(F498&lt;&gt;"",G498&lt;&gt;""),VALUE(LEFT(F498,1))*VALUE(LEFT(G498,1)),"")</f>
        <v>0</v>
      </c>
      <c r="O498" s="14">
        <f>IF(AND(M498&lt;&gt;"",N498&lt;&gt;""),VALUE(LEFT(M498,1))*VALUE(LEFT(N498,1)),"")</f>
        <v>0</v>
      </c>
    </row>
    <row r="499" spans="8:15">
      <c r="H499" s="14">
        <f>IF(AND(F499&lt;&gt;"",G499&lt;&gt;""),VALUE(LEFT(F499,1))*VALUE(LEFT(G499,1)),"")</f>
        <v>0</v>
      </c>
      <c r="O499" s="14">
        <f>IF(AND(M499&lt;&gt;"",N499&lt;&gt;""),VALUE(LEFT(M499,1))*VALUE(LEFT(N499,1)),"")</f>
        <v>0</v>
      </c>
    </row>
    <row r="500" spans="8:15">
      <c r="H500" s="14">
        <f>IF(AND(F500&lt;&gt;"",G500&lt;&gt;""),VALUE(LEFT(F500,1))*VALUE(LEFT(G500,1)),"")</f>
        <v>0</v>
      </c>
      <c r="O500" s="14">
        <f>IF(AND(M500&lt;&gt;"",N500&lt;&gt;""),VALUE(LEFT(M500,1))*VALUE(LEFT(N500,1)),"")</f>
        <v>0</v>
      </c>
    </row>
    <row r="501" spans="8:15">
      <c r="H501" s="14">
        <f>IF(AND(F501&lt;&gt;"",G501&lt;&gt;""),VALUE(LEFT(F501,1))*VALUE(LEFT(G501,1)),"")</f>
        <v>0</v>
      </c>
      <c r="O501" s="14">
        <f>IF(AND(M501&lt;&gt;"",N501&lt;&gt;""),VALUE(LEFT(M501,1))*VALUE(LEFT(N501,1)),"")</f>
        <v>0</v>
      </c>
    </row>
    <row r="502" spans="8:15">
      <c r="H502" s="14">
        <f>IF(AND(F502&lt;&gt;"",G502&lt;&gt;""),VALUE(LEFT(F502,1))*VALUE(LEFT(G502,1)),"")</f>
        <v>0</v>
      </c>
      <c r="O502" s="14">
        <f>IF(AND(M502&lt;&gt;"",N502&lt;&gt;""),VALUE(LEFT(M502,1))*VALUE(LEFT(N502,1)),"")</f>
        <v>0</v>
      </c>
    </row>
    <row r="503" spans="8:15">
      <c r="H503" s="14">
        <f>IF(AND(F503&lt;&gt;"",G503&lt;&gt;""),VALUE(LEFT(F503,1))*VALUE(LEFT(G503,1)),"")</f>
        <v>0</v>
      </c>
      <c r="O503" s="14">
        <f>IF(AND(M503&lt;&gt;"",N503&lt;&gt;""),VALUE(LEFT(M503,1))*VALUE(LEFT(N503,1)),"")</f>
        <v>0</v>
      </c>
    </row>
    <row r="504" spans="8:15">
      <c r="H504" s="14">
        <f>IF(AND(F504&lt;&gt;"",G504&lt;&gt;""),VALUE(LEFT(F504,1))*VALUE(LEFT(G504,1)),"")</f>
        <v>0</v>
      </c>
      <c r="O504" s="14">
        <f>IF(AND(M504&lt;&gt;"",N504&lt;&gt;""),VALUE(LEFT(M504,1))*VALUE(LEFT(N504,1)),"")</f>
        <v>0</v>
      </c>
    </row>
    <row r="505" spans="8:15">
      <c r="H505" s="14">
        <f>IF(AND(F505&lt;&gt;"",G505&lt;&gt;""),VALUE(LEFT(F505,1))*VALUE(LEFT(G505,1)),"")</f>
        <v>0</v>
      </c>
      <c r="O505" s="14">
        <f>IF(AND(M505&lt;&gt;"",N505&lt;&gt;""),VALUE(LEFT(M505,1))*VALUE(LEFT(N505,1)),"")</f>
        <v>0</v>
      </c>
    </row>
    <row r="506" spans="8:15">
      <c r="H506" s="14">
        <f>IF(AND(F506&lt;&gt;"",G506&lt;&gt;""),VALUE(LEFT(F506,1))*VALUE(LEFT(G506,1)),"")</f>
        <v>0</v>
      </c>
      <c r="O506" s="14">
        <f>IF(AND(M506&lt;&gt;"",N506&lt;&gt;""),VALUE(LEFT(M506,1))*VALUE(LEFT(N506,1)),"")</f>
        <v>0</v>
      </c>
    </row>
    <row r="507" spans="8:15">
      <c r="H507" s="14">
        <f>IF(AND(F507&lt;&gt;"",G507&lt;&gt;""),VALUE(LEFT(F507,1))*VALUE(LEFT(G507,1)),"")</f>
        <v>0</v>
      </c>
      <c r="O507" s="14">
        <f>IF(AND(M507&lt;&gt;"",N507&lt;&gt;""),VALUE(LEFT(M507,1))*VALUE(LEFT(N507,1)),"")</f>
        <v>0</v>
      </c>
    </row>
    <row r="508" spans="8:15">
      <c r="H508" s="14">
        <f>IF(AND(F508&lt;&gt;"",G508&lt;&gt;""),VALUE(LEFT(F508,1))*VALUE(LEFT(G508,1)),"")</f>
        <v>0</v>
      </c>
      <c r="O508" s="14">
        <f>IF(AND(M508&lt;&gt;"",N508&lt;&gt;""),VALUE(LEFT(M508,1))*VALUE(LEFT(N508,1)),"")</f>
        <v>0</v>
      </c>
    </row>
    <row r="509" spans="8:15">
      <c r="H509" s="14">
        <f>IF(AND(F509&lt;&gt;"",G509&lt;&gt;""),VALUE(LEFT(F509,1))*VALUE(LEFT(G509,1)),"")</f>
        <v>0</v>
      </c>
      <c r="O509" s="14">
        <f>IF(AND(M509&lt;&gt;"",N509&lt;&gt;""),VALUE(LEFT(M509,1))*VALUE(LEFT(N509,1)),"")</f>
        <v>0</v>
      </c>
    </row>
    <row r="510" spans="8:15">
      <c r="H510" s="14">
        <f>IF(AND(F510&lt;&gt;"",G510&lt;&gt;""),VALUE(LEFT(F510,1))*VALUE(LEFT(G510,1)),"")</f>
        <v>0</v>
      </c>
      <c r="O510" s="14">
        <f>IF(AND(M510&lt;&gt;"",N510&lt;&gt;""),VALUE(LEFT(M510,1))*VALUE(LEFT(N510,1)),"")</f>
        <v>0</v>
      </c>
    </row>
    <row r="511" spans="8:15">
      <c r="H511" s="14">
        <f>IF(AND(F511&lt;&gt;"",G511&lt;&gt;""),VALUE(LEFT(F511,1))*VALUE(LEFT(G511,1)),"")</f>
        <v>0</v>
      </c>
      <c r="O511" s="14">
        <f>IF(AND(M511&lt;&gt;"",N511&lt;&gt;""),VALUE(LEFT(M511,1))*VALUE(LEFT(N511,1)),"")</f>
        <v>0</v>
      </c>
    </row>
    <row r="512" spans="8:15">
      <c r="H512" s="14">
        <f>IF(AND(F512&lt;&gt;"",G512&lt;&gt;""),VALUE(LEFT(F512,1))*VALUE(LEFT(G512,1)),"")</f>
        <v>0</v>
      </c>
      <c r="O512" s="14">
        <f>IF(AND(M512&lt;&gt;"",N512&lt;&gt;""),VALUE(LEFT(M512,1))*VALUE(LEFT(N512,1)),"")</f>
        <v>0</v>
      </c>
    </row>
    <row r="513" spans="8:15">
      <c r="H513" s="14">
        <f>IF(AND(F513&lt;&gt;"",G513&lt;&gt;""),VALUE(LEFT(F513,1))*VALUE(LEFT(G513,1)),"")</f>
        <v>0</v>
      </c>
      <c r="O513" s="14">
        <f>IF(AND(M513&lt;&gt;"",N513&lt;&gt;""),VALUE(LEFT(M513,1))*VALUE(LEFT(N513,1)),"")</f>
        <v>0</v>
      </c>
    </row>
    <row r="514" spans="8:15">
      <c r="H514" s="14">
        <f>IF(AND(F514&lt;&gt;"",G514&lt;&gt;""),VALUE(LEFT(F514,1))*VALUE(LEFT(G514,1)),"")</f>
        <v>0</v>
      </c>
      <c r="O514" s="14">
        <f>IF(AND(M514&lt;&gt;"",N514&lt;&gt;""),VALUE(LEFT(M514,1))*VALUE(LEFT(N514,1)),"")</f>
        <v>0</v>
      </c>
    </row>
    <row r="515" spans="8:15">
      <c r="H515" s="14">
        <f>IF(AND(F515&lt;&gt;"",G515&lt;&gt;""),VALUE(LEFT(F515,1))*VALUE(LEFT(G515,1)),"")</f>
        <v>0</v>
      </c>
      <c r="O515" s="14">
        <f>IF(AND(M515&lt;&gt;"",N515&lt;&gt;""),VALUE(LEFT(M515,1))*VALUE(LEFT(N515,1)),"")</f>
        <v>0</v>
      </c>
    </row>
    <row r="516" spans="8:15">
      <c r="H516" s="14">
        <f>IF(AND(F516&lt;&gt;"",G516&lt;&gt;""),VALUE(LEFT(F516,1))*VALUE(LEFT(G516,1)),"")</f>
        <v>0</v>
      </c>
      <c r="O516" s="14">
        <f>IF(AND(M516&lt;&gt;"",N516&lt;&gt;""),VALUE(LEFT(M516,1))*VALUE(LEFT(N516,1)),"")</f>
        <v>0</v>
      </c>
    </row>
    <row r="517" spans="8:15">
      <c r="H517" s="14">
        <f>IF(AND(F517&lt;&gt;"",G517&lt;&gt;""),VALUE(LEFT(F517,1))*VALUE(LEFT(G517,1)),"")</f>
        <v>0</v>
      </c>
      <c r="O517" s="14">
        <f>IF(AND(M517&lt;&gt;"",N517&lt;&gt;""),VALUE(LEFT(M517,1))*VALUE(LEFT(N517,1)),"")</f>
        <v>0</v>
      </c>
    </row>
    <row r="518" spans="8:15">
      <c r="H518" s="14">
        <f>IF(AND(F518&lt;&gt;"",G518&lt;&gt;""),VALUE(LEFT(F518,1))*VALUE(LEFT(G518,1)),"")</f>
        <v>0</v>
      </c>
      <c r="O518" s="14">
        <f>IF(AND(M518&lt;&gt;"",N518&lt;&gt;""),VALUE(LEFT(M518,1))*VALUE(LEFT(N518,1)),"")</f>
        <v>0</v>
      </c>
    </row>
    <row r="519" spans="8:15">
      <c r="H519" s="14">
        <f>IF(AND(F519&lt;&gt;"",G519&lt;&gt;""),VALUE(LEFT(F519,1))*VALUE(LEFT(G519,1)),"")</f>
        <v>0</v>
      </c>
      <c r="O519" s="14">
        <f>IF(AND(M519&lt;&gt;"",N519&lt;&gt;""),VALUE(LEFT(M519,1))*VALUE(LEFT(N519,1)),"")</f>
        <v>0</v>
      </c>
    </row>
    <row r="520" spans="8:15">
      <c r="H520" s="14">
        <f>IF(AND(F520&lt;&gt;"",G520&lt;&gt;""),VALUE(LEFT(F520,1))*VALUE(LEFT(G520,1)),"")</f>
        <v>0</v>
      </c>
      <c r="O520" s="14">
        <f>IF(AND(M520&lt;&gt;"",N520&lt;&gt;""),VALUE(LEFT(M520,1))*VALUE(LEFT(N520,1)),"")</f>
        <v>0</v>
      </c>
    </row>
    <row r="521" spans="8:15">
      <c r="H521" s="14">
        <f>IF(AND(F521&lt;&gt;"",G521&lt;&gt;""),VALUE(LEFT(F521,1))*VALUE(LEFT(G521,1)),"")</f>
        <v>0</v>
      </c>
      <c r="O521" s="14">
        <f>IF(AND(M521&lt;&gt;"",N521&lt;&gt;""),VALUE(LEFT(M521,1))*VALUE(LEFT(N521,1)),"")</f>
        <v>0</v>
      </c>
    </row>
    <row r="522" spans="8:15">
      <c r="H522" s="14">
        <f>IF(AND(F522&lt;&gt;"",G522&lt;&gt;""),VALUE(LEFT(F522,1))*VALUE(LEFT(G522,1)),"")</f>
        <v>0</v>
      </c>
      <c r="O522" s="14">
        <f>IF(AND(M522&lt;&gt;"",N522&lt;&gt;""),VALUE(LEFT(M522,1))*VALUE(LEFT(N522,1)),"")</f>
        <v>0</v>
      </c>
    </row>
    <row r="523" spans="8:15">
      <c r="H523" s="14">
        <f>IF(AND(F523&lt;&gt;"",G523&lt;&gt;""),VALUE(LEFT(F523,1))*VALUE(LEFT(G523,1)),"")</f>
        <v>0</v>
      </c>
      <c r="O523" s="14">
        <f>IF(AND(M523&lt;&gt;"",N523&lt;&gt;""),VALUE(LEFT(M523,1))*VALUE(LEFT(N523,1)),"")</f>
        <v>0</v>
      </c>
    </row>
    <row r="524" spans="8:15">
      <c r="H524" s="14">
        <f>IF(AND(F524&lt;&gt;"",G524&lt;&gt;""),VALUE(LEFT(F524,1))*VALUE(LEFT(G524,1)),"")</f>
        <v>0</v>
      </c>
      <c r="O524" s="14">
        <f>IF(AND(M524&lt;&gt;"",N524&lt;&gt;""),VALUE(LEFT(M524,1))*VALUE(LEFT(N524,1)),"")</f>
        <v>0</v>
      </c>
    </row>
    <row r="525" spans="8:15">
      <c r="H525" s="14">
        <f>IF(AND(F525&lt;&gt;"",G525&lt;&gt;""),VALUE(LEFT(F525,1))*VALUE(LEFT(G525,1)),"")</f>
        <v>0</v>
      </c>
      <c r="O525" s="14">
        <f>IF(AND(M525&lt;&gt;"",N525&lt;&gt;""),VALUE(LEFT(M525,1))*VALUE(LEFT(N525,1)),"")</f>
        <v>0</v>
      </c>
    </row>
    <row r="526" spans="8:15">
      <c r="H526" s="14">
        <f>IF(AND(F526&lt;&gt;"",G526&lt;&gt;""),VALUE(LEFT(F526,1))*VALUE(LEFT(G526,1)),"")</f>
        <v>0</v>
      </c>
      <c r="O526" s="14">
        <f>IF(AND(M526&lt;&gt;"",N526&lt;&gt;""),VALUE(LEFT(M526,1))*VALUE(LEFT(N526,1)),"")</f>
        <v>0</v>
      </c>
    </row>
    <row r="527" spans="8:15">
      <c r="H527" s="14">
        <f>IF(AND(F527&lt;&gt;"",G527&lt;&gt;""),VALUE(LEFT(F527,1))*VALUE(LEFT(G527,1)),"")</f>
        <v>0</v>
      </c>
      <c r="O527" s="14">
        <f>IF(AND(M527&lt;&gt;"",N527&lt;&gt;""),VALUE(LEFT(M527,1))*VALUE(LEFT(N527,1)),"")</f>
        <v>0</v>
      </c>
    </row>
    <row r="528" spans="8:15">
      <c r="H528" s="14">
        <f>IF(AND(F528&lt;&gt;"",G528&lt;&gt;""),VALUE(LEFT(F528,1))*VALUE(LEFT(G528,1)),"")</f>
        <v>0</v>
      </c>
      <c r="O528" s="14">
        <f>IF(AND(M528&lt;&gt;"",N528&lt;&gt;""),VALUE(LEFT(M528,1))*VALUE(LEFT(N528,1)),"")</f>
        <v>0</v>
      </c>
    </row>
    <row r="529" spans="8:15">
      <c r="H529" s="14">
        <f>IF(AND(F529&lt;&gt;"",G529&lt;&gt;""),VALUE(LEFT(F529,1))*VALUE(LEFT(G529,1)),"")</f>
        <v>0</v>
      </c>
      <c r="O529" s="14">
        <f>IF(AND(M529&lt;&gt;"",N529&lt;&gt;""),VALUE(LEFT(M529,1))*VALUE(LEFT(N529,1)),"")</f>
        <v>0</v>
      </c>
    </row>
    <row r="530" spans="8:15">
      <c r="H530" s="14">
        <f>IF(AND(F530&lt;&gt;"",G530&lt;&gt;""),VALUE(LEFT(F530,1))*VALUE(LEFT(G530,1)),"")</f>
        <v>0</v>
      </c>
      <c r="O530" s="14">
        <f>IF(AND(M530&lt;&gt;"",N530&lt;&gt;""),VALUE(LEFT(M530,1))*VALUE(LEFT(N530,1)),"")</f>
        <v>0</v>
      </c>
    </row>
    <row r="531" spans="8:15">
      <c r="H531" s="14">
        <f>IF(AND(F531&lt;&gt;"",G531&lt;&gt;""),VALUE(LEFT(F531,1))*VALUE(LEFT(G531,1)),"")</f>
        <v>0</v>
      </c>
      <c r="O531" s="14">
        <f>IF(AND(M531&lt;&gt;"",N531&lt;&gt;""),VALUE(LEFT(M531,1))*VALUE(LEFT(N531,1)),"")</f>
        <v>0</v>
      </c>
    </row>
    <row r="532" spans="8:15">
      <c r="H532" s="14">
        <f>IF(AND(F532&lt;&gt;"",G532&lt;&gt;""),VALUE(LEFT(F532,1))*VALUE(LEFT(G532,1)),"")</f>
        <v>0</v>
      </c>
      <c r="O532" s="14">
        <f>IF(AND(M532&lt;&gt;"",N532&lt;&gt;""),VALUE(LEFT(M532,1))*VALUE(LEFT(N532,1)),"")</f>
        <v>0</v>
      </c>
    </row>
    <row r="533" spans="8:15">
      <c r="H533" s="14">
        <f>IF(AND(F533&lt;&gt;"",G533&lt;&gt;""),VALUE(LEFT(F533,1))*VALUE(LEFT(G533,1)),"")</f>
        <v>0</v>
      </c>
      <c r="O533" s="14">
        <f>IF(AND(M533&lt;&gt;"",N533&lt;&gt;""),VALUE(LEFT(M533,1))*VALUE(LEFT(N533,1)),"")</f>
        <v>0</v>
      </c>
    </row>
    <row r="534" spans="8:15">
      <c r="H534" s="14">
        <f>IF(AND(F534&lt;&gt;"",G534&lt;&gt;""),VALUE(LEFT(F534,1))*VALUE(LEFT(G534,1)),"")</f>
        <v>0</v>
      </c>
      <c r="O534" s="14">
        <f>IF(AND(M534&lt;&gt;"",N534&lt;&gt;""),VALUE(LEFT(M534,1))*VALUE(LEFT(N534,1)),"")</f>
        <v>0</v>
      </c>
    </row>
    <row r="535" spans="8:15">
      <c r="H535" s="14">
        <f>IF(AND(F535&lt;&gt;"",G535&lt;&gt;""),VALUE(LEFT(F535,1))*VALUE(LEFT(G535,1)),"")</f>
        <v>0</v>
      </c>
      <c r="O535" s="14">
        <f>IF(AND(M535&lt;&gt;"",N535&lt;&gt;""),VALUE(LEFT(M535,1))*VALUE(LEFT(N535,1)),"")</f>
        <v>0</v>
      </c>
    </row>
    <row r="536" spans="8:15">
      <c r="H536" s="14">
        <f>IF(AND(F536&lt;&gt;"",G536&lt;&gt;""),VALUE(LEFT(F536,1))*VALUE(LEFT(G536,1)),"")</f>
        <v>0</v>
      </c>
      <c r="O536" s="14">
        <f>IF(AND(M536&lt;&gt;"",N536&lt;&gt;""),VALUE(LEFT(M536,1))*VALUE(LEFT(N536,1)),"")</f>
        <v>0</v>
      </c>
    </row>
    <row r="537" spans="8:15">
      <c r="H537" s="14">
        <f>IF(AND(F537&lt;&gt;"",G537&lt;&gt;""),VALUE(LEFT(F537,1))*VALUE(LEFT(G537,1)),"")</f>
        <v>0</v>
      </c>
      <c r="O537" s="14">
        <f>IF(AND(M537&lt;&gt;"",N537&lt;&gt;""),VALUE(LEFT(M537,1))*VALUE(LEFT(N537,1)),"")</f>
        <v>0</v>
      </c>
    </row>
    <row r="538" spans="8:15">
      <c r="H538" s="14">
        <f>IF(AND(F538&lt;&gt;"",G538&lt;&gt;""),VALUE(LEFT(F538,1))*VALUE(LEFT(G538,1)),"")</f>
        <v>0</v>
      </c>
      <c r="O538" s="14">
        <f>IF(AND(M538&lt;&gt;"",N538&lt;&gt;""),VALUE(LEFT(M538,1))*VALUE(LEFT(N538,1)),"")</f>
        <v>0</v>
      </c>
    </row>
    <row r="539" spans="8:15">
      <c r="H539" s="14">
        <f>IF(AND(F539&lt;&gt;"",G539&lt;&gt;""),VALUE(LEFT(F539,1))*VALUE(LEFT(G539,1)),"")</f>
        <v>0</v>
      </c>
      <c r="O539" s="14">
        <f>IF(AND(M539&lt;&gt;"",N539&lt;&gt;""),VALUE(LEFT(M539,1))*VALUE(LEFT(N539,1)),"")</f>
        <v>0</v>
      </c>
    </row>
    <row r="540" spans="8:15">
      <c r="H540" s="14">
        <f>IF(AND(F540&lt;&gt;"",G540&lt;&gt;""),VALUE(LEFT(F540,1))*VALUE(LEFT(G540,1)),"")</f>
        <v>0</v>
      </c>
      <c r="O540" s="14">
        <f>IF(AND(M540&lt;&gt;"",N540&lt;&gt;""),VALUE(LEFT(M540,1))*VALUE(LEFT(N540,1)),"")</f>
        <v>0</v>
      </c>
    </row>
    <row r="541" spans="8:15">
      <c r="H541" s="14">
        <f>IF(AND(F541&lt;&gt;"",G541&lt;&gt;""),VALUE(LEFT(F541,1))*VALUE(LEFT(G541,1)),"")</f>
        <v>0</v>
      </c>
      <c r="O541" s="14">
        <f>IF(AND(M541&lt;&gt;"",N541&lt;&gt;""),VALUE(LEFT(M541,1))*VALUE(LEFT(N541,1)),"")</f>
        <v>0</v>
      </c>
    </row>
    <row r="542" spans="8:15">
      <c r="H542" s="14">
        <f>IF(AND(F542&lt;&gt;"",G542&lt;&gt;""),VALUE(LEFT(F542,1))*VALUE(LEFT(G542,1)),"")</f>
        <v>0</v>
      </c>
      <c r="O542" s="14">
        <f>IF(AND(M542&lt;&gt;"",N542&lt;&gt;""),VALUE(LEFT(M542,1))*VALUE(LEFT(N542,1)),"")</f>
        <v>0</v>
      </c>
    </row>
    <row r="543" spans="8:15">
      <c r="H543" s="14">
        <f>IF(AND(F543&lt;&gt;"",G543&lt;&gt;""),VALUE(LEFT(F543,1))*VALUE(LEFT(G543,1)),"")</f>
        <v>0</v>
      </c>
      <c r="O543" s="14">
        <f>IF(AND(M543&lt;&gt;"",N543&lt;&gt;""),VALUE(LEFT(M543,1))*VALUE(LEFT(N543,1)),"")</f>
        <v>0</v>
      </c>
    </row>
    <row r="544" spans="8:15">
      <c r="H544" s="14">
        <f>IF(AND(F544&lt;&gt;"",G544&lt;&gt;""),VALUE(LEFT(F544,1))*VALUE(LEFT(G544,1)),"")</f>
        <v>0</v>
      </c>
      <c r="O544" s="14">
        <f>IF(AND(M544&lt;&gt;"",N544&lt;&gt;""),VALUE(LEFT(M544,1))*VALUE(LEFT(N544,1)),"")</f>
        <v>0</v>
      </c>
    </row>
    <row r="545" spans="8:15">
      <c r="H545" s="14">
        <f>IF(AND(F545&lt;&gt;"",G545&lt;&gt;""),VALUE(LEFT(F545,1))*VALUE(LEFT(G545,1)),"")</f>
        <v>0</v>
      </c>
      <c r="O545" s="14">
        <f>IF(AND(M545&lt;&gt;"",N545&lt;&gt;""),VALUE(LEFT(M545,1))*VALUE(LEFT(N545,1)),"")</f>
        <v>0</v>
      </c>
    </row>
    <row r="546" spans="8:15">
      <c r="H546" s="14">
        <f>IF(AND(F546&lt;&gt;"",G546&lt;&gt;""),VALUE(LEFT(F546,1))*VALUE(LEFT(G546,1)),"")</f>
        <v>0</v>
      </c>
      <c r="O546" s="14">
        <f>IF(AND(M546&lt;&gt;"",N546&lt;&gt;""),VALUE(LEFT(M546,1))*VALUE(LEFT(N546,1)),"")</f>
        <v>0</v>
      </c>
    </row>
    <row r="547" spans="8:15">
      <c r="H547" s="14">
        <f>IF(AND(F547&lt;&gt;"",G547&lt;&gt;""),VALUE(LEFT(F547,1))*VALUE(LEFT(G547,1)),"")</f>
        <v>0</v>
      </c>
      <c r="O547" s="14">
        <f>IF(AND(M547&lt;&gt;"",N547&lt;&gt;""),VALUE(LEFT(M547,1))*VALUE(LEFT(N547,1)),"")</f>
        <v>0</v>
      </c>
    </row>
    <row r="548" spans="8:15">
      <c r="H548" s="14">
        <f>IF(AND(F548&lt;&gt;"",G548&lt;&gt;""),VALUE(LEFT(F548,1))*VALUE(LEFT(G548,1)),"")</f>
        <v>0</v>
      </c>
      <c r="O548" s="14">
        <f>IF(AND(M548&lt;&gt;"",N548&lt;&gt;""),VALUE(LEFT(M548,1))*VALUE(LEFT(N548,1)),"")</f>
        <v>0</v>
      </c>
    </row>
    <row r="549" spans="8:15">
      <c r="H549" s="14">
        <f>IF(AND(F549&lt;&gt;"",G549&lt;&gt;""),VALUE(LEFT(F549,1))*VALUE(LEFT(G549,1)),"")</f>
        <v>0</v>
      </c>
      <c r="O549" s="14">
        <f>IF(AND(M549&lt;&gt;"",N549&lt;&gt;""),VALUE(LEFT(M549,1))*VALUE(LEFT(N549,1)),"")</f>
        <v>0</v>
      </c>
    </row>
    <row r="550" spans="8:15">
      <c r="H550" s="14">
        <f>IF(AND(F550&lt;&gt;"",G550&lt;&gt;""),VALUE(LEFT(F550,1))*VALUE(LEFT(G550,1)),"")</f>
        <v>0</v>
      </c>
      <c r="O550" s="14">
        <f>IF(AND(M550&lt;&gt;"",N550&lt;&gt;""),VALUE(LEFT(M550,1))*VALUE(LEFT(N550,1)),"")</f>
        <v>0</v>
      </c>
    </row>
    <row r="551" spans="8:15">
      <c r="H551" s="14">
        <f>IF(AND(F551&lt;&gt;"",G551&lt;&gt;""),VALUE(LEFT(F551,1))*VALUE(LEFT(G551,1)),"")</f>
        <v>0</v>
      </c>
      <c r="O551" s="14">
        <f>IF(AND(M551&lt;&gt;"",N551&lt;&gt;""),VALUE(LEFT(M551,1))*VALUE(LEFT(N551,1)),"")</f>
        <v>0</v>
      </c>
    </row>
    <row r="552" spans="8:15">
      <c r="H552" s="14">
        <f>IF(AND(F552&lt;&gt;"",G552&lt;&gt;""),VALUE(LEFT(F552,1))*VALUE(LEFT(G552,1)),"")</f>
        <v>0</v>
      </c>
      <c r="O552" s="14">
        <f>IF(AND(M552&lt;&gt;"",N552&lt;&gt;""),VALUE(LEFT(M552,1))*VALUE(LEFT(N552,1)),"")</f>
        <v>0</v>
      </c>
    </row>
    <row r="553" spans="8:15">
      <c r="H553" s="14">
        <f>IF(AND(F553&lt;&gt;"",G553&lt;&gt;""),VALUE(LEFT(F553,1))*VALUE(LEFT(G553,1)),"")</f>
        <v>0</v>
      </c>
      <c r="O553" s="14">
        <f>IF(AND(M553&lt;&gt;"",N553&lt;&gt;""),VALUE(LEFT(M553,1))*VALUE(LEFT(N553,1)),"")</f>
        <v>0</v>
      </c>
    </row>
    <row r="554" spans="8:15">
      <c r="H554" s="14">
        <f>IF(AND(F554&lt;&gt;"",G554&lt;&gt;""),VALUE(LEFT(F554,1))*VALUE(LEFT(G554,1)),"")</f>
        <v>0</v>
      </c>
      <c r="O554" s="14">
        <f>IF(AND(M554&lt;&gt;"",N554&lt;&gt;""),VALUE(LEFT(M554,1))*VALUE(LEFT(N554,1)),"")</f>
        <v>0</v>
      </c>
    </row>
    <row r="555" spans="8:15">
      <c r="H555" s="14">
        <f>IF(AND(F555&lt;&gt;"",G555&lt;&gt;""),VALUE(LEFT(F555,1))*VALUE(LEFT(G555,1)),"")</f>
        <v>0</v>
      </c>
      <c r="O555" s="14">
        <f>IF(AND(M555&lt;&gt;"",N555&lt;&gt;""),VALUE(LEFT(M555,1))*VALUE(LEFT(N555,1)),"")</f>
        <v>0</v>
      </c>
    </row>
    <row r="556" spans="8:15">
      <c r="H556" s="14">
        <f>IF(AND(F556&lt;&gt;"",G556&lt;&gt;""),VALUE(LEFT(F556,1))*VALUE(LEFT(G556,1)),"")</f>
        <v>0</v>
      </c>
      <c r="O556" s="14">
        <f>IF(AND(M556&lt;&gt;"",N556&lt;&gt;""),VALUE(LEFT(M556,1))*VALUE(LEFT(N556,1)),"")</f>
        <v>0</v>
      </c>
    </row>
    <row r="557" spans="8:15">
      <c r="H557" s="14">
        <f>IF(AND(F557&lt;&gt;"",G557&lt;&gt;""),VALUE(LEFT(F557,1))*VALUE(LEFT(G557,1)),"")</f>
        <v>0</v>
      </c>
      <c r="O557" s="14">
        <f>IF(AND(M557&lt;&gt;"",N557&lt;&gt;""),VALUE(LEFT(M557,1))*VALUE(LEFT(N557,1)),"")</f>
        <v>0</v>
      </c>
    </row>
    <row r="558" spans="8:15">
      <c r="H558" s="14">
        <f>IF(AND(F558&lt;&gt;"",G558&lt;&gt;""),VALUE(LEFT(F558,1))*VALUE(LEFT(G558,1)),"")</f>
        <v>0</v>
      </c>
      <c r="O558" s="14">
        <f>IF(AND(M558&lt;&gt;"",N558&lt;&gt;""),VALUE(LEFT(M558,1))*VALUE(LEFT(N558,1)),"")</f>
        <v>0</v>
      </c>
    </row>
    <row r="559" spans="8:15">
      <c r="H559" s="14">
        <f>IF(AND(F559&lt;&gt;"",G559&lt;&gt;""),VALUE(LEFT(F559,1))*VALUE(LEFT(G559,1)),"")</f>
        <v>0</v>
      </c>
      <c r="O559" s="14">
        <f>IF(AND(M559&lt;&gt;"",N559&lt;&gt;""),VALUE(LEFT(M559,1))*VALUE(LEFT(N559,1)),"")</f>
        <v>0</v>
      </c>
    </row>
    <row r="560" spans="8:15">
      <c r="H560" s="14">
        <f>IF(AND(F560&lt;&gt;"",G560&lt;&gt;""),VALUE(LEFT(F560,1))*VALUE(LEFT(G560,1)),"")</f>
        <v>0</v>
      </c>
      <c r="O560" s="14">
        <f>IF(AND(M560&lt;&gt;"",N560&lt;&gt;""),VALUE(LEFT(M560,1))*VALUE(LEFT(N560,1)),"")</f>
        <v>0</v>
      </c>
    </row>
    <row r="561" spans="8:15">
      <c r="H561" s="14">
        <f>IF(AND(F561&lt;&gt;"",G561&lt;&gt;""),VALUE(LEFT(F561,1))*VALUE(LEFT(G561,1)),"")</f>
        <v>0</v>
      </c>
      <c r="O561" s="14">
        <f>IF(AND(M561&lt;&gt;"",N561&lt;&gt;""),VALUE(LEFT(M561,1))*VALUE(LEFT(N561,1)),"")</f>
        <v>0</v>
      </c>
    </row>
    <row r="562" spans="8:15">
      <c r="H562" s="14">
        <f>IF(AND(F562&lt;&gt;"",G562&lt;&gt;""),VALUE(LEFT(F562,1))*VALUE(LEFT(G562,1)),"")</f>
        <v>0</v>
      </c>
      <c r="O562" s="14">
        <f>IF(AND(M562&lt;&gt;"",N562&lt;&gt;""),VALUE(LEFT(M562,1))*VALUE(LEFT(N562,1)),"")</f>
        <v>0</v>
      </c>
    </row>
    <row r="563" spans="8:15">
      <c r="H563" s="14">
        <f>IF(AND(F563&lt;&gt;"",G563&lt;&gt;""),VALUE(LEFT(F563,1))*VALUE(LEFT(G563,1)),"")</f>
        <v>0</v>
      </c>
      <c r="O563" s="14">
        <f>IF(AND(M563&lt;&gt;"",N563&lt;&gt;""),VALUE(LEFT(M563,1))*VALUE(LEFT(N563,1)),"")</f>
        <v>0</v>
      </c>
    </row>
    <row r="564" spans="8:15">
      <c r="H564" s="14">
        <f>IF(AND(F564&lt;&gt;"",G564&lt;&gt;""),VALUE(LEFT(F564,1))*VALUE(LEFT(G564,1)),"")</f>
        <v>0</v>
      </c>
      <c r="O564" s="14">
        <f>IF(AND(M564&lt;&gt;"",N564&lt;&gt;""),VALUE(LEFT(M564,1))*VALUE(LEFT(N564,1)),"")</f>
        <v>0</v>
      </c>
    </row>
    <row r="565" spans="8:15">
      <c r="H565" s="14">
        <f>IF(AND(F565&lt;&gt;"",G565&lt;&gt;""),VALUE(LEFT(F565,1))*VALUE(LEFT(G565,1)),"")</f>
        <v>0</v>
      </c>
      <c r="O565" s="14">
        <f>IF(AND(M565&lt;&gt;"",N565&lt;&gt;""),VALUE(LEFT(M565,1))*VALUE(LEFT(N565,1)),"")</f>
        <v>0</v>
      </c>
    </row>
    <row r="566" spans="8:15">
      <c r="H566" s="14">
        <f>IF(AND(F566&lt;&gt;"",G566&lt;&gt;""),VALUE(LEFT(F566,1))*VALUE(LEFT(G566,1)),"")</f>
        <v>0</v>
      </c>
      <c r="O566" s="14">
        <f>IF(AND(M566&lt;&gt;"",N566&lt;&gt;""),VALUE(LEFT(M566,1))*VALUE(LEFT(N566,1)),"")</f>
        <v>0</v>
      </c>
    </row>
    <row r="567" spans="8:15">
      <c r="H567" s="14">
        <f>IF(AND(F567&lt;&gt;"",G567&lt;&gt;""),VALUE(LEFT(F567,1))*VALUE(LEFT(G567,1)),"")</f>
        <v>0</v>
      </c>
      <c r="O567" s="14">
        <f>IF(AND(M567&lt;&gt;"",N567&lt;&gt;""),VALUE(LEFT(M567,1))*VALUE(LEFT(N567,1)),"")</f>
        <v>0</v>
      </c>
    </row>
    <row r="568" spans="8:15">
      <c r="H568" s="14">
        <f>IF(AND(F568&lt;&gt;"",G568&lt;&gt;""),VALUE(LEFT(F568,1))*VALUE(LEFT(G568,1)),"")</f>
        <v>0</v>
      </c>
      <c r="O568" s="14">
        <f>IF(AND(M568&lt;&gt;"",N568&lt;&gt;""),VALUE(LEFT(M568,1))*VALUE(LEFT(N568,1)),"")</f>
        <v>0</v>
      </c>
    </row>
    <row r="569" spans="8:15">
      <c r="H569" s="14">
        <f>IF(AND(F569&lt;&gt;"",G569&lt;&gt;""),VALUE(LEFT(F569,1))*VALUE(LEFT(G569,1)),"")</f>
        <v>0</v>
      </c>
      <c r="O569" s="14">
        <f>IF(AND(M569&lt;&gt;"",N569&lt;&gt;""),VALUE(LEFT(M569,1))*VALUE(LEFT(N569,1)),"")</f>
        <v>0</v>
      </c>
    </row>
    <row r="570" spans="8:15">
      <c r="H570" s="14">
        <f>IF(AND(F570&lt;&gt;"",G570&lt;&gt;""),VALUE(LEFT(F570,1))*VALUE(LEFT(G570,1)),"")</f>
        <v>0</v>
      </c>
      <c r="O570" s="14">
        <f>IF(AND(M570&lt;&gt;"",N570&lt;&gt;""),VALUE(LEFT(M570,1))*VALUE(LEFT(N570,1)),"")</f>
        <v>0</v>
      </c>
    </row>
    <row r="571" spans="8:15">
      <c r="H571" s="14">
        <f>IF(AND(F571&lt;&gt;"",G571&lt;&gt;""),VALUE(LEFT(F571,1))*VALUE(LEFT(G571,1)),"")</f>
        <v>0</v>
      </c>
      <c r="O571" s="14">
        <f>IF(AND(M571&lt;&gt;"",N571&lt;&gt;""),VALUE(LEFT(M571,1))*VALUE(LEFT(N571,1)),"")</f>
        <v>0</v>
      </c>
    </row>
    <row r="572" spans="8:15">
      <c r="H572" s="14">
        <f>IF(AND(F572&lt;&gt;"",G572&lt;&gt;""),VALUE(LEFT(F572,1))*VALUE(LEFT(G572,1)),"")</f>
        <v>0</v>
      </c>
      <c r="O572" s="14">
        <f>IF(AND(M572&lt;&gt;"",N572&lt;&gt;""),VALUE(LEFT(M572,1))*VALUE(LEFT(N572,1)),"")</f>
        <v>0</v>
      </c>
    </row>
    <row r="573" spans="8:15">
      <c r="H573" s="14">
        <f>IF(AND(F573&lt;&gt;"",G573&lt;&gt;""),VALUE(LEFT(F573,1))*VALUE(LEFT(G573,1)),"")</f>
        <v>0</v>
      </c>
      <c r="O573" s="14">
        <f>IF(AND(M573&lt;&gt;"",N573&lt;&gt;""),VALUE(LEFT(M573,1))*VALUE(LEFT(N573,1)),"")</f>
        <v>0</v>
      </c>
    </row>
    <row r="574" spans="8:15">
      <c r="H574" s="14">
        <f>IF(AND(F574&lt;&gt;"",G574&lt;&gt;""),VALUE(LEFT(F574,1))*VALUE(LEFT(G574,1)),"")</f>
        <v>0</v>
      </c>
      <c r="O574" s="14">
        <f>IF(AND(M574&lt;&gt;"",N574&lt;&gt;""),VALUE(LEFT(M574,1))*VALUE(LEFT(N574,1)),"")</f>
        <v>0</v>
      </c>
    </row>
    <row r="575" spans="8:15">
      <c r="H575" s="14">
        <f>IF(AND(F575&lt;&gt;"",G575&lt;&gt;""),VALUE(LEFT(F575,1))*VALUE(LEFT(G575,1)),"")</f>
        <v>0</v>
      </c>
      <c r="O575" s="14">
        <f>IF(AND(M575&lt;&gt;"",N575&lt;&gt;""),VALUE(LEFT(M575,1))*VALUE(LEFT(N575,1)),"")</f>
        <v>0</v>
      </c>
    </row>
    <row r="576" spans="8:15">
      <c r="H576" s="14">
        <f>IF(AND(F576&lt;&gt;"",G576&lt;&gt;""),VALUE(LEFT(F576,1))*VALUE(LEFT(G576,1)),"")</f>
        <v>0</v>
      </c>
      <c r="O576" s="14">
        <f>IF(AND(M576&lt;&gt;"",N576&lt;&gt;""),VALUE(LEFT(M576,1))*VALUE(LEFT(N576,1)),"")</f>
        <v>0</v>
      </c>
    </row>
    <row r="577" spans="8:15">
      <c r="H577" s="14">
        <f>IF(AND(F577&lt;&gt;"",G577&lt;&gt;""),VALUE(LEFT(F577,1))*VALUE(LEFT(G577,1)),"")</f>
        <v>0</v>
      </c>
      <c r="O577" s="14">
        <f>IF(AND(M577&lt;&gt;"",N577&lt;&gt;""),VALUE(LEFT(M577,1))*VALUE(LEFT(N577,1)),"")</f>
        <v>0</v>
      </c>
    </row>
    <row r="578" spans="8:15">
      <c r="H578" s="14">
        <f>IF(AND(F578&lt;&gt;"",G578&lt;&gt;""),VALUE(LEFT(F578,1))*VALUE(LEFT(G578,1)),"")</f>
        <v>0</v>
      </c>
      <c r="O578" s="14">
        <f>IF(AND(M578&lt;&gt;"",N578&lt;&gt;""),VALUE(LEFT(M578,1))*VALUE(LEFT(N578,1)),"")</f>
        <v>0</v>
      </c>
    </row>
    <row r="579" spans="8:15">
      <c r="H579" s="14">
        <f>IF(AND(F579&lt;&gt;"",G579&lt;&gt;""),VALUE(LEFT(F579,1))*VALUE(LEFT(G579,1)),"")</f>
        <v>0</v>
      </c>
      <c r="O579" s="14">
        <f>IF(AND(M579&lt;&gt;"",N579&lt;&gt;""),VALUE(LEFT(M579,1))*VALUE(LEFT(N579,1)),"")</f>
        <v>0</v>
      </c>
    </row>
    <row r="580" spans="8:15">
      <c r="H580" s="14">
        <f>IF(AND(F580&lt;&gt;"",G580&lt;&gt;""),VALUE(LEFT(F580,1))*VALUE(LEFT(G580,1)),"")</f>
        <v>0</v>
      </c>
      <c r="O580" s="14">
        <f>IF(AND(M580&lt;&gt;"",N580&lt;&gt;""),VALUE(LEFT(M580,1))*VALUE(LEFT(N580,1)),"")</f>
        <v>0</v>
      </c>
    </row>
    <row r="581" spans="8:15">
      <c r="H581" s="14">
        <f>IF(AND(F581&lt;&gt;"",G581&lt;&gt;""),VALUE(LEFT(F581,1))*VALUE(LEFT(G581,1)),"")</f>
        <v>0</v>
      </c>
      <c r="O581" s="14">
        <f>IF(AND(M581&lt;&gt;"",N581&lt;&gt;""),VALUE(LEFT(M581,1))*VALUE(LEFT(N581,1)),"")</f>
        <v>0</v>
      </c>
    </row>
    <row r="582" spans="8:15">
      <c r="H582" s="14">
        <f>IF(AND(F582&lt;&gt;"",G582&lt;&gt;""),VALUE(LEFT(F582,1))*VALUE(LEFT(G582,1)),"")</f>
        <v>0</v>
      </c>
      <c r="O582" s="14">
        <f>IF(AND(M582&lt;&gt;"",N582&lt;&gt;""),VALUE(LEFT(M582,1))*VALUE(LEFT(N582,1)),"")</f>
        <v>0</v>
      </c>
    </row>
    <row r="583" spans="8:15">
      <c r="H583" s="14">
        <f>IF(AND(F583&lt;&gt;"",G583&lt;&gt;""),VALUE(LEFT(F583,1))*VALUE(LEFT(G583,1)),"")</f>
        <v>0</v>
      </c>
      <c r="O583" s="14">
        <f>IF(AND(M583&lt;&gt;"",N583&lt;&gt;""),VALUE(LEFT(M583,1))*VALUE(LEFT(N583,1)),"")</f>
        <v>0</v>
      </c>
    </row>
    <row r="584" spans="8:15">
      <c r="H584" s="14">
        <f>IF(AND(F584&lt;&gt;"",G584&lt;&gt;""),VALUE(LEFT(F584,1))*VALUE(LEFT(G584,1)),"")</f>
        <v>0</v>
      </c>
      <c r="O584" s="14">
        <f>IF(AND(M584&lt;&gt;"",N584&lt;&gt;""),VALUE(LEFT(M584,1))*VALUE(LEFT(N584,1)),"")</f>
        <v>0</v>
      </c>
    </row>
    <row r="585" spans="8:15">
      <c r="H585" s="14">
        <f>IF(AND(F585&lt;&gt;"",G585&lt;&gt;""),VALUE(LEFT(F585,1))*VALUE(LEFT(G585,1)),"")</f>
        <v>0</v>
      </c>
      <c r="O585" s="14">
        <f>IF(AND(M585&lt;&gt;"",N585&lt;&gt;""),VALUE(LEFT(M585,1))*VALUE(LEFT(N585,1)),"")</f>
        <v>0</v>
      </c>
    </row>
    <row r="586" spans="8:15">
      <c r="H586" s="14">
        <f>IF(AND(F586&lt;&gt;"",G586&lt;&gt;""),VALUE(LEFT(F586,1))*VALUE(LEFT(G586,1)),"")</f>
        <v>0</v>
      </c>
      <c r="O586" s="14">
        <f>IF(AND(M586&lt;&gt;"",N586&lt;&gt;""),VALUE(LEFT(M586,1))*VALUE(LEFT(N586,1)),"")</f>
        <v>0</v>
      </c>
    </row>
    <row r="587" spans="8:15">
      <c r="H587" s="14">
        <f>IF(AND(F587&lt;&gt;"",G587&lt;&gt;""),VALUE(LEFT(F587,1))*VALUE(LEFT(G587,1)),"")</f>
        <v>0</v>
      </c>
      <c r="O587" s="14">
        <f>IF(AND(M587&lt;&gt;"",N587&lt;&gt;""),VALUE(LEFT(M587,1))*VALUE(LEFT(N587,1)),"")</f>
        <v>0</v>
      </c>
    </row>
    <row r="588" spans="8:15">
      <c r="H588" s="14">
        <f>IF(AND(F588&lt;&gt;"",G588&lt;&gt;""),VALUE(LEFT(F588,1))*VALUE(LEFT(G588,1)),"")</f>
        <v>0</v>
      </c>
      <c r="O588" s="14">
        <f>IF(AND(M588&lt;&gt;"",N588&lt;&gt;""),VALUE(LEFT(M588,1))*VALUE(LEFT(N588,1)),"")</f>
        <v>0</v>
      </c>
    </row>
    <row r="589" spans="8:15">
      <c r="H589" s="14">
        <f>IF(AND(F589&lt;&gt;"",G589&lt;&gt;""),VALUE(LEFT(F589,1))*VALUE(LEFT(G589,1)),"")</f>
        <v>0</v>
      </c>
      <c r="O589" s="14">
        <f>IF(AND(M589&lt;&gt;"",N589&lt;&gt;""),VALUE(LEFT(M589,1))*VALUE(LEFT(N589,1)),"")</f>
        <v>0</v>
      </c>
    </row>
    <row r="590" spans="8:15">
      <c r="H590" s="14">
        <f>IF(AND(F590&lt;&gt;"",G590&lt;&gt;""),VALUE(LEFT(F590,1))*VALUE(LEFT(G590,1)),"")</f>
        <v>0</v>
      </c>
      <c r="O590" s="14">
        <f>IF(AND(M590&lt;&gt;"",N590&lt;&gt;""),VALUE(LEFT(M590,1))*VALUE(LEFT(N590,1)),"")</f>
        <v>0</v>
      </c>
    </row>
    <row r="591" spans="8:15">
      <c r="H591" s="14">
        <f>IF(AND(F591&lt;&gt;"",G591&lt;&gt;""),VALUE(LEFT(F591,1))*VALUE(LEFT(G591,1)),"")</f>
        <v>0</v>
      </c>
      <c r="O591" s="14">
        <f>IF(AND(M591&lt;&gt;"",N591&lt;&gt;""),VALUE(LEFT(M591,1))*VALUE(LEFT(N591,1)),"")</f>
        <v>0</v>
      </c>
    </row>
    <row r="592" spans="8:15">
      <c r="H592" s="14">
        <f>IF(AND(F592&lt;&gt;"",G592&lt;&gt;""),VALUE(LEFT(F592,1))*VALUE(LEFT(G592,1)),"")</f>
        <v>0</v>
      </c>
      <c r="O592" s="14">
        <f>IF(AND(M592&lt;&gt;"",N592&lt;&gt;""),VALUE(LEFT(M592,1))*VALUE(LEFT(N592,1)),"")</f>
        <v>0</v>
      </c>
    </row>
    <row r="593" spans="8:15">
      <c r="H593" s="14">
        <f>IF(AND(F593&lt;&gt;"",G593&lt;&gt;""),VALUE(LEFT(F593,1))*VALUE(LEFT(G593,1)),"")</f>
        <v>0</v>
      </c>
      <c r="O593" s="14">
        <f>IF(AND(M593&lt;&gt;"",N593&lt;&gt;""),VALUE(LEFT(M593,1))*VALUE(LEFT(N593,1)),"")</f>
        <v>0</v>
      </c>
    </row>
    <row r="594" spans="8:15">
      <c r="H594" s="14">
        <f>IF(AND(F594&lt;&gt;"",G594&lt;&gt;""),VALUE(LEFT(F594,1))*VALUE(LEFT(G594,1)),"")</f>
        <v>0</v>
      </c>
      <c r="O594" s="14">
        <f>IF(AND(M594&lt;&gt;"",N594&lt;&gt;""),VALUE(LEFT(M594,1))*VALUE(LEFT(N594,1)),"")</f>
        <v>0</v>
      </c>
    </row>
    <row r="595" spans="8:15">
      <c r="H595" s="14">
        <f>IF(AND(F595&lt;&gt;"",G595&lt;&gt;""),VALUE(LEFT(F595,1))*VALUE(LEFT(G595,1)),"")</f>
        <v>0</v>
      </c>
      <c r="O595" s="14">
        <f>IF(AND(M595&lt;&gt;"",N595&lt;&gt;""),VALUE(LEFT(M595,1))*VALUE(LEFT(N595,1)),"")</f>
        <v>0</v>
      </c>
    </row>
    <row r="596" spans="8:15">
      <c r="H596" s="14">
        <f>IF(AND(F596&lt;&gt;"",G596&lt;&gt;""),VALUE(LEFT(F596,1))*VALUE(LEFT(G596,1)),"")</f>
        <v>0</v>
      </c>
      <c r="O596" s="14">
        <f>IF(AND(M596&lt;&gt;"",N596&lt;&gt;""),VALUE(LEFT(M596,1))*VALUE(LEFT(N596,1)),"")</f>
        <v>0</v>
      </c>
    </row>
    <row r="597" spans="8:15">
      <c r="H597" s="14">
        <f>IF(AND(F597&lt;&gt;"",G597&lt;&gt;""),VALUE(LEFT(F597,1))*VALUE(LEFT(G597,1)),"")</f>
        <v>0</v>
      </c>
      <c r="O597" s="14">
        <f>IF(AND(M597&lt;&gt;"",N597&lt;&gt;""),VALUE(LEFT(M597,1))*VALUE(LEFT(N597,1)),"")</f>
        <v>0</v>
      </c>
    </row>
    <row r="598" spans="8:15">
      <c r="H598" s="14">
        <f>IF(AND(F598&lt;&gt;"",G598&lt;&gt;""),VALUE(LEFT(F598,1))*VALUE(LEFT(G598,1)),"")</f>
        <v>0</v>
      </c>
      <c r="O598" s="14">
        <f>IF(AND(M598&lt;&gt;"",N598&lt;&gt;""),VALUE(LEFT(M598,1))*VALUE(LEFT(N598,1)),"")</f>
        <v>0</v>
      </c>
    </row>
    <row r="599" spans="8:15">
      <c r="H599" s="14">
        <f>IF(AND(F599&lt;&gt;"",G599&lt;&gt;""),VALUE(LEFT(F599,1))*VALUE(LEFT(G599,1)),"")</f>
        <v>0</v>
      </c>
      <c r="O599" s="14">
        <f>IF(AND(M599&lt;&gt;"",N599&lt;&gt;""),VALUE(LEFT(M599,1))*VALUE(LEFT(N599,1)),"")</f>
        <v>0</v>
      </c>
    </row>
    <row r="600" spans="8:15">
      <c r="H600" s="14">
        <f>IF(AND(F600&lt;&gt;"",G600&lt;&gt;""),VALUE(LEFT(F600,1))*VALUE(LEFT(G600,1)),"")</f>
        <v>0</v>
      </c>
      <c r="O600" s="14">
        <f>IF(AND(M600&lt;&gt;"",N600&lt;&gt;""),VALUE(LEFT(M600,1))*VALUE(LEFT(N600,1)),"")</f>
        <v>0</v>
      </c>
    </row>
    <row r="601" spans="8:15">
      <c r="H601" s="14">
        <f>IF(AND(F601&lt;&gt;"",G601&lt;&gt;""),VALUE(LEFT(F601,1))*VALUE(LEFT(G601,1)),"")</f>
        <v>0</v>
      </c>
      <c r="O601" s="14">
        <f>IF(AND(M601&lt;&gt;"",N601&lt;&gt;""),VALUE(LEFT(M601,1))*VALUE(LEFT(N601,1)),"")</f>
        <v>0</v>
      </c>
    </row>
    <row r="602" spans="8:15">
      <c r="H602" s="14">
        <f>IF(AND(F602&lt;&gt;"",G602&lt;&gt;""),VALUE(LEFT(F602,1))*VALUE(LEFT(G602,1)),"")</f>
        <v>0</v>
      </c>
      <c r="O602" s="14">
        <f>IF(AND(M602&lt;&gt;"",N602&lt;&gt;""),VALUE(LEFT(M602,1))*VALUE(LEFT(N602,1)),"")</f>
        <v>0</v>
      </c>
    </row>
    <row r="603" spans="8:15">
      <c r="H603" s="14">
        <f>IF(AND(F603&lt;&gt;"",G603&lt;&gt;""),VALUE(LEFT(F603,1))*VALUE(LEFT(G603,1)),"")</f>
        <v>0</v>
      </c>
      <c r="O603" s="14">
        <f>IF(AND(M603&lt;&gt;"",N603&lt;&gt;""),VALUE(LEFT(M603,1))*VALUE(LEFT(N603,1)),"")</f>
        <v>0</v>
      </c>
    </row>
    <row r="604" spans="8:15">
      <c r="H604" s="14">
        <f>IF(AND(F604&lt;&gt;"",G604&lt;&gt;""),VALUE(LEFT(F604,1))*VALUE(LEFT(G604,1)),"")</f>
        <v>0</v>
      </c>
      <c r="O604" s="14">
        <f>IF(AND(M604&lt;&gt;"",N604&lt;&gt;""),VALUE(LEFT(M604,1))*VALUE(LEFT(N604,1)),"")</f>
        <v>0</v>
      </c>
    </row>
    <row r="605" spans="8:15">
      <c r="H605" s="14">
        <f>IF(AND(F605&lt;&gt;"",G605&lt;&gt;""),VALUE(LEFT(F605,1))*VALUE(LEFT(G605,1)),"")</f>
        <v>0</v>
      </c>
      <c r="O605" s="14">
        <f>IF(AND(M605&lt;&gt;"",N605&lt;&gt;""),VALUE(LEFT(M605,1))*VALUE(LEFT(N605,1)),"")</f>
        <v>0</v>
      </c>
    </row>
    <row r="606" spans="8:15">
      <c r="H606" s="14">
        <f>IF(AND(F606&lt;&gt;"",G606&lt;&gt;""),VALUE(LEFT(F606,1))*VALUE(LEFT(G606,1)),"")</f>
        <v>0</v>
      </c>
      <c r="O606" s="14">
        <f>IF(AND(M606&lt;&gt;"",N606&lt;&gt;""),VALUE(LEFT(M606,1))*VALUE(LEFT(N606,1)),"")</f>
        <v>0</v>
      </c>
    </row>
    <row r="607" spans="8:15">
      <c r="H607" s="14">
        <f>IF(AND(F607&lt;&gt;"",G607&lt;&gt;""),VALUE(LEFT(F607,1))*VALUE(LEFT(G607,1)),"")</f>
        <v>0</v>
      </c>
      <c r="O607" s="14">
        <f>IF(AND(M607&lt;&gt;"",N607&lt;&gt;""),VALUE(LEFT(M607,1))*VALUE(LEFT(N607,1)),"")</f>
        <v>0</v>
      </c>
    </row>
    <row r="608" spans="8:15">
      <c r="H608" s="14">
        <f>IF(AND(F608&lt;&gt;"",G608&lt;&gt;""),VALUE(LEFT(F608,1))*VALUE(LEFT(G608,1)),"")</f>
        <v>0</v>
      </c>
      <c r="O608" s="14">
        <f>IF(AND(M608&lt;&gt;"",N608&lt;&gt;""),VALUE(LEFT(M608,1))*VALUE(LEFT(N608,1)),"")</f>
        <v>0</v>
      </c>
    </row>
    <row r="609" spans="8:15">
      <c r="H609" s="14">
        <f>IF(AND(F609&lt;&gt;"",G609&lt;&gt;""),VALUE(LEFT(F609,1))*VALUE(LEFT(G609,1)),"")</f>
        <v>0</v>
      </c>
      <c r="O609" s="14">
        <f>IF(AND(M609&lt;&gt;"",N609&lt;&gt;""),VALUE(LEFT(M609,1))*VALUE(LEFT(N609,1)),"")</f>
        <v>0</v>
      </c>
    </row>
    <row r="610" spans="8:15">
      <c r="H610" s="14">
        <f>IF(AND(F610&lt;&gt;"",G610&lt;&gt;""),VALUE(LEFT(F610,1))*VALUE(LEFT(G610,1)),"")</f>
        <v>0</v>
      </c>
      <c r="O610" s="14">
        <f>IF(AND(M610&lt;&gt;"",N610&lt;&gt;""),VALUE(LEFT(M610,1))*VALUE(LEFT(N610,1)),"")</f>
        <v>0</v>
      </c>
    </row>
    <row r="611" spans="8:15">
      <c r="H611" s="14">
        <f>IF(AND(F611&lt;&gt;"",G611&lt;&gt;""),VALUE(LEFT(F611,1))*VALUE(LEFT(G611,1)),"")</f>
        <v>0</v>
      </c>
      <c r="O611" s="14">
        <f>IF(AND(M611&lt;&gt;"",N611&lt;&gt;""),VALUE(LEFT(M611,1))*VALUE(LEFT(N611,1)),"")</f>
        <v>0</v>
      </c>
    </row>
    <row r="612" spans="8:15">
      <c r="H612" s="14">
        <f>IF(AND(F612&lt;&gt;"",G612&lt;&gt;""),VALUE(LEFT(F612,1))*VALUE(LEFT(G612,1)),"")</f>
        <v>0</v>
      </c>
      <c r="O612" s="14">
        <f>IF(AND(M612&lt;&gt;"",N612&lt;&gt;""),VALUE(LEFT(M612,1))*VALUE(LEFT(N612,1)),"")</f>
        <v>0</v>
      </c>
    </row>
    <row r="613" spans="8:15">
      <c r="H613" s="14">
        <f>IF(AND(F613&lt;&gt;"",G613&lt;&gt;""),VALUE(LEFT(F613,1))*VALUE(LEFT(G613,1)),"")</f>
        <v>0</v>
      </c>
      <c r="O613" s="14">
        <f>IF(AND(M613&lt;&gt;"",N613&lt;&gt;""),VALUE(LEFT(M613,1))*VALUE(LEFT(N613,1)),"")</f>
        <v>0</v>
      </c>
    </row>
    <row r="614" spans="8:15">
      <c r="H614" s="14">
        <f>IF(AND(F614&lt;&gt;"",G614&lt;&gt;""),VALUE(LEFT(F614,1))*VALUE(LEFT(G614,1)),"")</f>
        <v>0</v>
      </c>
      <c r="O614" s="14">
        <f>IF(AND(M614&lt;&gt;"",N614&lt;&gt;""),VALUE(LEFT(M614,1))*VALUE(LEFT(N614,1)),"")</f>
        <v>0</v>
      </c>
    </row>
    <row r="615" spans="8:15">
      <c r="H615" s="14">
        <f>IF(AND(F615&lt;&gt;"",G615&lt;&gt;""),VALUE(LEFT(F615,1))*VALUE(LEFT(G615,1)),"")</f>
        <v>0</v>
      </c>
      <c r="O615" s="14">
        <f>IF(AND(M615&lt;&gt;"",N615&lt;&gt;""),VALUE(LEFT(M615,1))*VALUE(LEFT(N615,1)),"")</f>
        <v>0</v>
      </c>
    </row>
    <row r="616" spans="8:15">
      <c r="H616" s="14">
        <f>IF(AND(F616&lt;&gt;"",G616&lt;&gt;""),VALUE(LEFT(F616,1))*VALUE(LEFT(G616,1)),"")</f>
        <v>0</v>
      </c>
      <c r="O616" s="14">
        <f>IF(AND(M616&lt;&gt;"",N616&lt;&gt;""),VALUE(LEFT(M616,1))*VALUE(LEFT(N616,1)),"")</f>
        <v>0</v>
      </c>
    </row>
    <row r="617" spans="8:15">
      <c r="H617" s="14">
        <f>IF(AND(F617&lt;&gt;"",G617&lt;&gt;""),VALUE(LEFT(F617,1))*VALUE(LEFT(G617,1)),"")</f>
        <v>0</v>
      </c>
      <c r="O617" s="14">
        <f>IF(AND(M617&lt;&gt;"",N617&lt;&gt;""),VALUE(LEFT(M617,1))*VALUE(LEFT(N617,1)),"")</f>
        <v>0</v>
      </c>
    </row>
    <row r="618" spans="8:15">
      <c r="H618" s="14">
        <f>IF(AND(F618&lt;&gt;"",G618&lt;&gt;""),VALUE(LEFT(F618,1))*VALUE(LEFT(G618,1)),"")</f>
        <v>0</v>
      </c>
      <c r="O618" s="14">
        <f>IF(AND(M618&lt;&gt;"",N618&lt;&gt;""),VALUE(LEFT(M618,1))*VALUE(LEFT(N618,1)),"")</f>
        <v>0</v>
      </c>
    </row>
    <row r="619" spans="8:15">
      <c r="H619" s="14">
        <f>IF(AND(F619&lt;&gt;"",G619&lt;&gt;""),VALUE(LEFT(F619,1))*VALUE(LEFT(G619,1)),"")</f>
        <v>0</v>
      </c>
      <c r="O619" s="14">
        <f>IF(AND(M619&lt;&gt;"",N619&lt;&gt;""),VALUE(LEFT(M619,1))*VALUE(LEFT(N619,1)),"")</f>
        <v>0</v>
      </c>
    </row>
    <row r="620" spans="8:15">
      <c r="H620" s="14">
        <f>IF(AND(F620&lt;&gt;"",G620&lt;&gt;""),VALUE(LEFT(F620,1))*VALUE(LEFT(G620,1)),"")</f>
        <v>0</v>
      </c>
      <c r="O620" s="14">
        <f>IF(AND(M620&lt;&gt;"",N620&lt;&gt;""),VALUE(LEFT(M620,1))*VALUE(LEFT(N620,1)),"")</f>
        <v>0</v>
      </c>
    </row>
    <row r="621" spans="8:15">
      <c r="H621" s="14">
        <f>IF(AND(F621&lt;&gt;"",G621&lt;&gt;""),VALUE(LEFT(F621,1))*VALUE(LEFT(G621,1)),"")</f>
        <v>0</v>
      </c>
      <c r="O621" s="14">
        <f>IF(AND(M621&lt;&gt;"",N621&lt;&gt;""),VALUE(LEFT(M621,1))*VALUE(LEFT(N621,1)),"")</f>
        <v>0</v>
      </c>
    </row>
    <row r="622" spans="8:15">
      <c r="H622" s="14">
        <f>IF(AND(F622&lt;&gt;"",G622&lt;&gt;""),VALUE(LEFT(F622,1))*VALUE(LEFT(G622,1)),"")</f>
        <v>0</v>
      </c>
      <c r="O622" s="14">
        <f>IF(AND(M622&lt;&gt;"",N622&lt;&gt;""),VALUE(LEFT(M622,1))*VALUE(LEFT(N622,1)),"")</f>
        <v>0</v>
      </c>
    </row>
    <row r="623" spans="8:15">
      <c r="H623" s="14">
        <f>IF(AND(F623&lt;&gt;"",G623&lt;&gt;""),VALUE(LEFT(F623,1))*VALUE(LEFT(G623,1)),"")</f>
        <v>0</v>
      </c>
      <c r="O623" s="14">
        <f>IF(AND(M623&lt;&gt;"",N623&lt;&gt;""),VALUE(LEFT(M623,1))*VALUE(LEFT(N623,1)),"")</f>
        <v>0</v>
      </c>
    </row>
    <row r="624" spans="8:15">
      <c r="H624" s="14">
        <f>IF(AND(F624&lt;&gt;"",G624&lt;&gt;""),VALUE(LEFT(F624,1))*VALUE(LEFT(G624,1)),"")</f>
        <v>0</v>
      </c>
      <c r="O624" s="14">
        <f>IF(AND(M624&lt;&gt;"",N624&lt;&gt;""),VALUE(LEFT(M624,1))*VALUE(LEFT(N624,1)),"")</f>
        <v>0</v>
      </c>
    </row>
    <row r="625" spans="8:15">
      <c r="H625" s="14">
        <f>IF(AND(F625&lt;&gt;"",G625&lt;&gt;""),VALUE(LEFT(F625,1))*VALUE(LEFT(G625,1)),"")</f>
        <v>0</v>
      </c>
      <c r="O625" s="14">
        <f>IF(AND(M625&lt;&gt;"",N625&lt;&gt;""),VALUE(LEFT(M625,1))*VALUE(LEFT(N625,1)),"")</f>
        <v>0</v>
      </c>
    </row>
    <row r="626" spans="8:15">
      <c r="H626" s="14">
        <f>IF(AND(F626&lt;&gt;"",G626&lt;&gt;""),VALUE(LEFT(F626,1))*VALUE(LEFT(G626,1)),"")</f>
        <v>0</v>
      </c>
      <c r="O626" s="14">
        <f>IF(AND(M626&lt;&gt;"",N626&lt;&gt;""),VALUE(LEFT(M626,1))*VALUE(LEFT(N626,1)),"")</f>
        <v>0</v>
      </c>
    </row>
    <row r="627" spans="8:15">
      <c r="H627" s="14">
        <f>IF(AND(F627&lt;&gt;"",G627&lt;&gt;""),VALUE(LEFT(F627,1))*VALUE(LEFT(G627,1)),"")</f>
        <v>0</v>
      </c>
      <c r="O627" s="14">
        <f>IF(AND(M627&lt;&gt;"",N627&lt;&gt;""),VALUE(LEFT(M627,1))*VALUE(LEFT(N627,1)),"")</f>
        <v>0</v>
      </c>
    </row>
    <row r="628" spans="8:15">
      <c r="H628" s="14">
        <f>IF(AND(F628&lt;&gt;"",G628&lt;&gt;""),VALUE(LEFT(F628,1))*VALUE(LEFT(G628,1)),"")</f>
        <v>0</v>
      </c>
      <c r="O628" s="14">
        <f>IF(AND(M628&lt;&gt;"",N628&lt;&gt;""),VALUE(LEFT(M628,1))*VALUE(LEFT(N628,1)),"")</f>
        <v>0</v>
      </c>
    </row>
    <row r="629" spans="8:15">
      <c r="H629" s="14">
        <f>IF(AND(F629&lt;&gt;"",G629&lt;&gt;""),VALUE(LEFT(F629,1))*VALUE(LEFT(G629,1)),"")</f>
        <v>0</v>
      </c>
      <c r="O629" s="14">
        <f>IF(AND(M629&lt;&gt;"",N629&lt;&gt;""),VALUE(LEFT(M629,1))*VALUE(LEFT(N629,1)),"")</f>
        <v>0</v>
      </c>
    </row>
    <row r="630" spans="8:15">
      <c r="H630" s="14">
        <f>IF(AND(F630&lt;&gt;"",G630&lt;&gt;""),VALUE(LEFT(F630,1))*VALUE(LEFT(G630,1)),"")</f>
        <v>0</v>
      </c>
      <c r="O630" s="14">
        <f>IF(AND(M630&lt;&gt;"",N630&lt;&gt;""),VALUE(LEFT(M630,1))*VALUE(LEFT(N630,1)),"")</f>
        <v>0</v>
      </c>
    </row>
    <row r="631" spans="8:15">
      <c r="H631" s="14">
        <f>IF(AND(F631&lt;&gt;"",G631&lt;&gt;""),VALUE(LEFT(F631,1))*VALUE(LEFT(G631,1)),"")</f>
        <v>0</v>
      </c>
      <c r="O631" s="14">
        <f>IF(AND(M631&lt;&gt;"",N631&lt;&gt;""),VALUE(LEFT(M631,1))*VALUE(LEFT(N631,1)),"")</f>
        <v>0</v>
      </c>
    </row>
    <row r="632" spans="8:15">
      <c r="H632" s="14">
        <f>IF(AND(F632&lt;&gt;"",G632&lt;&gt;""),VALUE(LEFT(F632,1))*VALUE(LEFT(G632,1)),"")</f>
        <v>0</v>
      </c>
      <c r="O632" s="14">
        <f>IF(AND(M632&lt;&gt;"",N632&lt;&gt;""),VALUE(LEFT(M632,1))*VALUE(LEFT(N632,1)),"")</f>
        <v>0</v>
      </c>
    </row>
    <row r="633" spans="8:15">
      <c r="H633" s="14">
        <f>IF(AND(F633&lt;&gt;"",G633&lt;&gt;""),VALUE(LEFT(F633,1))*VALUE(LEFT(G633,1)),"")</f>
        <v>0</v>
      </c>
      <c r="O633" s="14">
        <f>IF(AND(M633&lt;&gt;"",N633&lt;&gt;""),VALUE(LEFT(M633,1))*VALUE(LEFT(N633,1)),"")</f>
        <v>0</v>
      </c>
    </row>
    <row r="634" spans="8:15">
      <c r="H634" s="14">
        <f>IF(AND(F634&lt;&gt;"",G634&lt;&gt;""),VALUE(LEFT(F634,1))*VALUE(LEFT(G634,1)),"")</f>
        <v>0</v>
      </c>
      <c r="O634" s="14">
        <f>IF(AND(M634&lt;&gt;"",N634&lt;&gt;""),VALUE(LEFT(M634,1))*VALUE(LEFT(N634,1)),"")</f>
        <v>0</v>
      </c>
    </row>
    <row r="635" spans="8:15">
      <c r="H635" s="14">
        <f>IF(AND(F635&lt;&gt;"",G635&lt;&gt;""),VALUE(LEFT(F635,1))*VALUE(LEFT(G635,1)),"")</f>
        <v>0</v>
      </c>
      <c r="O635" s="14">
        <f>IF(AND(M635&lt;&gt;"",N635&lt;&gt;""),VALUE(LEFT(M635,1))*VALUE(LEFT(N635,1)),"")</f>
        <v>0</v>
      </c>
    </row>
    <row r="636" spans="8:15">
      <c r="H636" s="14">
        <f>IF(AND(F636&lt;&gt;"",G636&lt;&gt;""),VALUE(LEFT(F636,1))*VALUE(LEFT(G636,1)),"")</f>
        <v>0</v>
      </c>
      <c r="O636" s="14">
        <f>IF(AND(M636&lt;&gt;"",N636&lt;&gt;""),VALUE(LEFT(M636,1))*VALUE(LEFT(N636,1)),"")</f>
        <v>0</v>
      </c>
    </row>
    <row r="637" spans="8:15">
      <c r="H637" s="14">
        <f>IF(AND(F637&lt;&gt;"",G637&lt;&gt;""),VALUE(LEFT(F637,1))*VALUE(LEFT(G637,1)),"")</f>
        <v>0</v>
      </c>
      <c r="O637" s="14">
        <f>IF(AND(M637&lt;&gt;"",N637&lt;&gt;""),VALUE(LEFT(M637,1))*VALUE(LEFT(N637,1)),"")</f>
        <v>0</v>
      </c>
    </row>
    <row r="638" spans="8:15">
      <c r="H638" s="14">
        <f>IF(AND(F638&lt;&gt;"",G638&lt;&gt;""),VALUE(LEFT(F638,1))*VALUE(LEFT(G638,1)),"")</f>
        <v>0</v>
      </c>
      <c r="O638" s="14">
        <f>IF(AND(M638&lt;&gt;"",N638&lt;&gt;""),VALUE(LEFT(M638,1))*VALUE(LEFT(N638,1)),"")</f>
        <v>0</v>
      </c>
    </row>
    <row r="639" spans="8:15">
      <c r="H639" s="14">
        <f>IF(AND(F639&lt;&gt;"",G639&lt;&gt;""),VALUE(LEFT(F639,1))*VALUE(LEFT(G639,1)),"")</f>
        <v>0</v>
      </c>
      <c r="O639" s="14">
        <f>IF(AND(M639&lt;&gt;"",N639&lt;&gt;""),VALUE(LEFT(M639,1))*VALUE(LEFT(N639,1)),"")</f>
        <v>0</v>
      </c>
    </row>
    <row r="640" spans="8:15">
      <c r="H640" s="14">
        <f>IF(AND(F640&lt;&gt;"",G640&lt;&gt;""),VALUE(LEFT(F640,1))*VALUE(LEFT(G640,1)),"")</f>
        <v>0</v>
      </c>
      <c r="O640" s="14">
        <f>IF(AND(M640&lt;&gt;"",N640&lt;&gt;""),VALUE(LEFT(M640,1))*VALUE(LEFT(N640,1)),"")</f>
        <v>0</v>
      </c>
    </row>
    <row r="641" spans="8:15">
      <c r="H641" s="14">
        <f>IF(AND(F641&lt;&gt;"",G641&lt;&gt;""),VALUE(LEFT(F641,1))*VALUE(LEFT(G641,1)),"")</f>
        <v>0</v>
      </c>
      <c r="O641" s="14">
        <f>IF(AND(M641&lt;&gt;"",N641&lt;&gt;""),VALUE(LEFT(M641,1))*VALUE(LEFT(N641,1)),"")</f>
        <v>0</v>
      </c>
    </row>
    <row r="642" spans="8:15">
      <c r="H642" s="14">
        <f>IF(AND(F642&lt;&gt;"",G642&lt;&gt;""),VALUE(LEFT(F642,1))*VALUE(LEFT(G642,1)),"")</f>
        <v>0</v>
      </c>
      <c r="O642" s="14">
        <f>IF(AND(M642&lt;&gt;"",N642&lt;&gt;""),VALUE(LEFT(M642,1))*VALUE(LEFT(N642,1)),"")</f>
        <v>0</v>
      </c>
    </row>
    <row r="643" spans="8:15">
      <c r="H643" s="14">
        <f>IF(AND(F643&lt;&gt;"",G643&lt;&gt;""),VALUE(LEFT(F643,1))*VALUE(LEFT(G643,1)),"")</f>
        <v>0</v>
      </c>
      <c r="O643" s="14">
        <f>IF(AND(M643&lt;&gt;"",N643&lt;&gt;""),VALUE(LEFT(M643,1))*VALUE(LEFT(N643,1)),"")</f>
        <v>0</v>
      </c>
    </row>
    <row r="644" spans="8:15">
      <c r="H644" s="14">
        <f>IF(AND(F644&lt;&gt;"",G644&lt;&gt;""),VALUE(LEFT(F644,1))*VALUE(LEFT(G644,1)),"")</f>
        <v>0</v>
      </c>
      <c r="O644" s="14">
        <f>IF(AND(M644&lt;&gt;"",N644&lt;&gt;""),VALUE(LEFT(M644,1))*VALUE(LEFT(N644,1)),"")</f>
        <v>0</v>
      </c>
    </row>
    <row r="645" spans="8:15">
      <c r="H645" s="14">
        <f>IF(AND(F645&lt;&gt;"",G645&lt;&gt;""),VALUE(LEFT(F645,1))*VALUE(LEFT(G645,1)),"")</f>
        <v>0</v>
      </c>
      <c r="O645" s="14">
        <f>IF(AND(M645&lt;&gt;"",N645&lt;&gt;""),VALUE(LEFT(M645,1))*VALUE(LEFT(N645,1)),"")</f>
        <v>0</v>
      </c>
    </row>
    <row r="646" spans="8:15">
      <c r="H646" s="14">
        <f>IF(AND(F646&lt;&gt;"",G646&lt;&gt;""),VALUE(LEFT(F646,1))*VALUE(LEFT(G646,1)),"")</f>
        <v>0</v>
      </c>
      <c r="O646" s="14">
        <f>IF(AND(M646&lt;&gt;"",N646&lt;&gt;""),VALUE(LEFT(M646,1))*VALUE(LEFT(N646,1)),"")</f>
        <v>0</v>
      </c>
    </row>
    <row r="647" spans="8:15">
      <c r="H647" s="14">
        <f>IF(AND(F647&lt;&gt;"",G647&lt;&gt;""),VALUE(LEFT(F647,1))*VALUE(LEFT(G647,1)),"")</f>
        <v>0</v>
      </c>
      <c r="O647" s="14">
        <f>IF(AND(M647&lt;&gt;"",N647&lt;&gt;""),VALUE(LEFT(M647,1))*VALUE(LEFT(N647,1)),"")</f>
        <v>0</v>
      </c>
    </row>
    <row r="648" spans="8:15">
      <c r="H648" s="14">
        <f>IF(AND(F648&lt;&gt;"",G648&lt;&gt;""),VALUE(LEFT(F648,1))*VALUE(LEFT(G648,1)),"")</f>
        <v>0</v>
      </c>
      <c r="O648" s="14">
        <f>IF(AND(M648&lt;&gt;"",N648&lt;&gt;""),VALUE(LEFT(M648,1))*VALUE(LEFT(N648,1)),"")</f>
        <v>0</v>
      </c>
    </row>
    <row r="649" spans="8:15">
      <c r="H649" s="14">
        <f>IF(AND(F649&lt;&gt;"",G649&lt;&gt;""),VALUE(LEFT(F649,1))*VALUE(LEFT(G649,1)),"")</f>
        <v>0</v>
      </c>
      <c r="O649" s="14">
        <f>IF(AND(M649&lt;&gt;"",N649&lt;&gt;""),VALUE(LEFT(M649,1))*VALUE(LEFT(N649,1)),"")</f>
        <v>0</v>
      </c>
    </row>
    <row r="650" spans="8:15">
      <c r="H650" s="14">
        <f>IF(AND(F650&lt;&gt;"",G650&lt;&gt;""),VALUE(LEFT(F650,1))*VALUE(LEFT(G650,1)),"")</f>
        <v>0</v>
      </c>
      <c r="O650" s="14">
        <f>IF(AND(M650&lt;&gt;"",N650&lt;&gt;""),VALUE(LEFT(M650,1))*VALUE(LEFT(N650,1)),"")</f>
        <v>0</v>
      </c>
    </row>
    <row r="651" spans="8:15">
      <c r="H651" s="14">
        <f>IF(AND(F651&lt;&gt;"",G651&lt;&gt;""),VALUE(LEFT(F651,1))*VALUE(LEFT(G651,1)),"")</f>
        <v>0</v>
      </c>
      <c r="O651" s="14">
        <f>IF(AND(M651&lt;&gt;"",N651&lt;&gt;""),VALUE(LEFT(M651,1))*VALUE(LEFT(N651,1)),"")</f>
        <v>0</v>
      </c>
    </row>
    <row r="652" spans="8:15">
      <c r="H652" s="14">
        <f>IF(AND(F652&lt;&gt;"",G652&lt;&gt;""),VALUE(LEFT(F652,1))*VALUE(LEFT(G652,1)),"")</f>
        <v>0</v>
      </c>
      <c r="O652" s="14">
        <f>IF(AND(M652&lt;&gt;"",N652&lt;&gt;""),VALUE(LEFT(M652,1))*VALUE(LEFT(N652,1)),"")</f>
        <v>0</v>
      </c>
    </row>
    <row r="653" spans="8:15">
      <c r="H653" s="14">
        <f>IF(AND(F653&lt;&gt;"",G653&lt;&gt;""),VALUE(LEFT(F653,1))*VALUE(LEFT(G653,1)),"")</f>
        <v>0</v>
      </c>
      <c r="O653" s="14">
        <f>IF(AND(M653&lt;&gt;"",N653&lt;&gt;""),VALUE(LEFT(M653,1))*VALUE(LEFT(N653,1)),"")</f>
        <v>0</v>
      </c>
    </row>
    <row r="654" spans="8:15">
      <c r="H654" s="14">
        <f>IF(AND(F654&lt;&gt;"",G654&lt;&gt;""),VALUE(LEFT(F654,1))*VALUE(LEFT(G654,1)),"")</f>
        <v>0</v>
      </c>
      <c r="O654" s="14">
        <f>IF(AND(M654&lt;&gt;"",N654&lt;&gt;""),VALUE(LEFT(M654,1))*VALUE(LEFT(N654,1)),"")</f>
        <v>0</v>
      </c>
    </row>
    <row r="655" spans="8:15">
      <c r="H655" s="14">
        <f>IF(AND(F655&lt;&gt;"",G655&lt;&gt;""),VALUE(LEFT(F655,1))*VALUE(LEFT(G655,1)),"")</f>
        <v>0</v>
      </c>
      <c r="O655" s="14">
        <f>IF(AND(M655&lt;&gt;"",N655&lt;&gt;""),VALUE(LEFT(M655,1))*VALUE(LEFT(N655,1)),"")</f>
        <v>0</v>
      </c>
    </row>
    <row r="656" spans="8:15">
      <c r="H656" s="14">
        <f>IF(AND(F656&lt;&gt;"",G656&lt;&gt;""),VALUE(LEFT(F656,1))*VALUE(LEFT(G656,1)),"")</f>
        <v>0</v>
      </c>
      <c r="O656" s="14">
        <f>IF(AND(M656&lt;&gt;"",N656&lt;&gt;""),VALUE(LEFT(M656,1))*VALUE(LEFT(N656,1)),"")</f>
        <v>0</v>
      </c>
    </row>
    <row r="657" spans="8:15">
      <c r="H657" s="14">
        <f>IF(AND(F657&lt;&gt;"",G657&lt;&gt;""),VALUE(LEFT(F657,1))*VALUE(LEFT(G657,1)),"")</f>
        <v>0</v>
      </c>
      <c r="O657" s="14">
        <f>IF(AND(M657&lt;&gt;"",N657&lt;&gt;""),VALUE(LEFT(M657,1))*VALUE(LEFT(N657,1)),"")</f>
        <v>0</v>
      </c>
    </row>
    <row r="658" spans="8:15">
      <c r="H658" s="14">
        <f>IF(AND(F658&lt;&gt;"",G658&lt;&gt;""),VALUE(LEFT(F658,1))*VALUE(LEFT(G658,1)),"")</f>
        <v>0</v>
      </c>
      <c r="O658" s="14">
        <f>IF(AND(M658&lt;&gt;"",N658&lt;&gt;""),VALUE(LEFT(M658,1))*VALUE(LEFT(N658,1)),"")</f>
        <v>0</v>
      </c>
    </row>
    <row r="659" spans="8:15">
      <c r="H659" s="14">
        <f>IF(AND(F659&lt;&gt;"",G659&lt;&gt;""),VALUE(LEFT(F659,1))*VALUE(LEFT(G659,1)),"")</f>
        <v>0</v>
      </c>
      <c r="O659" s="14">
        <f>IF(AND(M659&lt;&gt;"",N659&lt;&gt;""),VALUE(LEFT(M659,1))*VALUE(LEFT(N659,1)),"")</f>
        <v>0</v>
      </c>
    </row>
    <row r="660" spans="8:15">
      <c r="H660" s="14">
        <f>IF(AND(F660&lt;&gt;"",G660&lt;&gt;""),VALUE(LEFT(F660,1))*VALUE(LEFT(G660,1)),"")</f>
        <v>0</v>
      </c>
      <c r="O660" s="14">
        <f>IF(AND(M660&lt;&gt;"",N660&lt;&gt;""),VALUE(LEFT(M660,1))*VALUE(LEFT(N660,1)),"")</f>
        <v>0</v>
      </c>
    </row>
    <row r="661" spans="8:15">
      <c r="H661" s="14">
        <f>IF(AND(F661&lt;&gt;"",G661&lt;&gt;""),VALUE(LEFT(F661,1))*VALUE(LEFT(G661,1)),"")</f>
        <v>0</v>
      </c>
      <c r="O661" s="14">
        <f>IF(AND(M661&lt;&gt;"",N661&lt;&gt;""),VALUE(LEFT(M661,1))*VALUE(LEFT(N661,1)),"")</f>
        <v>0</v>
      </c>
    </row>
    <row r="662" spans="8:15">
      <c r="H662" s="14">
        <f>IF(AND(F662&lt;&gt;"",G662&lt;&gt;""),VALUE(LEFT(F662,1))*VALUE(LEFT(G662,1)),"")</f>
        <v>0</v>
      </c>
      <c r="O662" s="14">
        <f>IF(AND(M662&lt;&gt;"",N662&lt;&gt;""),VALUE(LEFT(M662,1))*VALUE(LEFT(N662,1)),"")</f>
        <v>0</v>
      </c>
    </row>
    <row r="663" spans="8:15">
      <c r="H663" s="14">
        <f>IF(AND(F663&lt;&gt;"",G663&lt;&gt;""),VALUE(LEFT(F663,1))*VALUE(LEFT(G663,1)),"")</f>
        <v>0</v>
      </c>
      <c r="O663" s="14">
        <f>IF(AND(M663&lt;&gt;"",N663&lt;&gt;""),VALUE(LEFT(M663,1))*VALUE(LEFT(N663,1)),"")</f>
        <v>0</v>
      </c>
    </row>
    <row r="664" spans="8:15">
      <c r="H664" s="14">
        <f>IF(AND(F664&lt;&gt;"",G664&lt;&gt;""),VALUE(LEFT(F664,1))*VALUE(LEFT(G664,1)),"")</f>
        <v>0</v>
      </c>
      <c r="O664" s="14">
        <f>IF(AND(M664&lt;&gt;"",N664&lt;&gt;""),VALUE(LEFT(M664,1))*VALUE(LEFT(N664,1)),"")</f>
        <v>0</v>
      </c>
    </row>
    <row r="665" spans="8:15">
      <c r="H665" s="14">
        <f>IF(AND(F665&lt;&gt;"",G665&lt;&gt;""),VALUE(LEFT(F665,1))*VALUE(LEFT(G665,1)),"")</f>
        <v>0</v>
      </c>
      <c r="O665" s="14">
        <f>IF(AND(M665&lt;&gt;"",N665&lt;&gt;""),VALUE(LEFT(M665,1))*VALUE(LEFT(N665,1)),"")</f>
        <v>0</v>
      </c>
    </row>
    <row r="666" spans="8:15">
      <c r="H666" s="14">
        <f>IF(AND(F666&lt;&gt;"",G666&lt;&gt;""),VALUE(LEFT(F666,1))*VALUE(LEFT(G666,1)),"")</f>
        <v>0</v>
      </c>
      <c r="O666" s="14">
        <f>IF(AND(M666&lt;&gt;"",N666&lt;&gt;""),VALUE(LEFT(M666,1))*VALUE(LEFT(N666,1)),"")</f>
        <v>0</v>
      </c>
    </row>
    <row r="667" spans="8:15">
      <c r="H667" s="14">
        <f>IF(AND(F667&lt;&gt;"",G667&lt;&gt;""),VALUE(LEFT(F667,1))*VALUE(LEFT(G667,1)),"")</f>
        <v>0</v>
      </c>
      <c r="O667" s="14">
        <f>IF(AND(M667&lt;&gt;"",N667&lt;&gt;""),VALUE(LEFT(M667,1))*VALUE(LEFT(N667,1)),"")</f>
        <v>0</v>
      </c>
    </row>
    <row r="668" spans="8:15">
      <c r="H668" s="14">
        <f>IF(AND(F668&lt;&gt;"",G668&lt;&gt;""),VALUE(LEFT(F668,1))*VALUE(LEFT(G668,1)),"")</f>
        <v>0</v>
      </c>
      <c r="O668" s="14">
        <f>IF(AND(M668&lt;&gt;"",N668&lt;&gt;""),VALUE(LEFT(M668,1))*VALUE(LEFT(N668,1)),"")</f>
        <v>0</v>
      </c>
    </row>
    <row r="669" spans="8:15">
      <c r="H669" s="14">
        <f>IF(AND(F669&lt;&gt;"",G669&lt;&gt;""),VALUE(LEFT(F669,1))*VALUE(LEFT(G669,1)),"")</f>
        <v>0</v>
      </c>
      <c r="O669" s="14">
        <f>IF(AND(M669&lt;&gt;"",N669&lt;&gt;""),VALUE(LEFT(M669,1))*VALUE(LEFT(N669,1)),"")</f>
        <v>0</v>
      </c>
    </row>
    <row r="670" spans="8:15">
      <c r="H670" s="14">
        <f>IF(AND(F670&lt;&gt;"",G670&lt;&gt;""),VALUE(LEFT(F670,1))*VALUE(LEFT(G670,1)),"")</f>
        <v>0</v>
      </c>
      <c r="O670" s="14">
        <f>IF(AND(M670&lt;&gt;"",N670&lt;&gt;""),VALUE(LEFT(M670,1))*VALUE(LEFT(N670,1)),"")</f>
        <v>0</v>
      </c>
    </row>
    <row r="671" spans="8:15">
      <c r="H671" s="14">
        <f>IF(AND(F671&lt;&gt;"",G671&lt;&gt;""),VALUE(LEFT(F671,1))*VALUE(LEFT(G671,1)),"")</f>
        <v>0</v>
      </c>
      <c r="O671" s="14">
        <f>IF(AND(M671&lt;&gt;"",N671&lt;&gt;""),VALUE(LEFT(M671,1))*VALUE(LEFT(N671,1)),"")</f>
        <v>0</v>
      </c>
    </row>
    <row r="672" spans="8:15">
      <c r="H672" s="14">
        <f>IF(AND(F672&lt;&gt;"",G672&lt;&gt;""),VALUE(LEFT(F672,1))*VALUE(LEFT(G672,1)),"")</f>
        <v>0</v>
      </c>
      <c r="O672" s="14">
        <f>IF(AND(M672&lt;&gt;"",N672&lt;&gt;""),VALUE(LEFT(M672,1))*VALUE(LEFT(N672,1)),"")</f>
        <v>0</v>
      </c>
    </row>
    <row r="673" spans="8:15">
      <c r="H673" s="14">
        <f>IF(AND(F673&lt;&gt;"",G673&lt;&gt;""),VALUE(LEFT(F673,1))*VALUE(LEFT(G673,1)),"")</f>
        <v>0</v>
      </c>
      <c r="O673" s="14">
        <f>IF(AND(M673&lt;&gt;"",N673&lt;&gt;""),VALUE(LEFT(M673,1))*VALUE(LEFT(N673,1)),"")</f>
        <v>0</v>
      </c>
    </row>
    <row r="674" spans="8:15">
      <c r="H674" s="14">
        <f>IF(AND(F674&lt;&gt;"",G674&lt;&gt;""),VALUE(LEFT(F674,1))*VALUE(LEFT(G674,1)),"")</f>
        <v>0</v>
      </c>
      <c r="O674" s="14">
        <f>IF(AND(M674&lt;&gt;"",N674&lt;&gt;""),VALUE(LEFT(M674,1))*VALUE(LEFT(N674,1)),"")</f>
        <v>0</v>
      </c>
    </row>
    <row r="675" spans="8:15">
      <c r="H675" s="14">
        <f>IF(AND(F675&lt;&gt;"",G675&lt;&gt;""),VALUE(LEFT(F675,1))*VALUE(LEFT(G675,1)),"")</f>
        <v>0</v>
      </c>
      <c r="O675" s="14">
        <f>IF(AND(M675&lt;&gt;"",N675&lt;&gt;""),VALUE(LEFT(M675,1))*VALUE(LEFT(N675,1)),"")</f>
        <v>0</v>
      </c>
    </row>
    <row r="676" spans="8:15">
      <c r="H676" s="14">
        <f>IF(AND(F676&lt;&gt;"",G676&lt;&gt;""),VALUE(LEFT(F676,1))*VALUE(LEFT(G676,1)),"")</f>
        <v>0</v>
      </c>
      <c r="O676" s="14">
        <f>IF(AND(M676&lt;&gt;"",N676&lt;&gt;""),VALUE(LEFT(M676,1))*VALUE(LEFT(N676,1)),"")</f>
        <v>0</v>
      </c>
    </row>
    <row r="677" spans="8:15">
      <c r="H677" s="14">
        <f>IF(AND(F677&lt;&gt;"",G677&lt;&gt;""),VALUE(LEFT(F677,1))*VALUE(LEFT(G677,1)),"")</f>
        <v>0</v>
      </c>
      <c r="O677" s="14">
        <f>IF(AND(M677&lt;&gt;"",N677&lt;&gt;""),VALUE(LEFT(M677,1))*VALUE(LEFT(N677,1)),"")</f>
        <v>0</v>
      </c>
    </row>
    <row r="678" spans="8:15">
      <c r="H678" s="14">
        <f>IF(AND(F678&lt;&gt;"",G678&lt;&gt;""),VALUE(LEFT(F678,1))*VALUE(LEFT(G678,1)),"")</f>
        <v>0</v>
      </c>
      <c r="O678" s="14">
        <f>IF(AND(M678&lt;&gt;"",N678&lt;&gt;""),VALUE(LEFT(M678,1))*VALUE(LEFT(N678,1)),"")</f>
        <v>0</v>
      </c>
    </row>
    <row r="679" spans="8:15">
      <c r="H679" s="14">
        <f>IF(AND(F679&lt;&gt;"",G679&lt;&gt;""),VALUE(LEFT(F679,1))*VALUE(LEFT(G679,1)),"")</f>
        <v>0</v>
      </c>
      <c r="O679" s="14">
        <f>IF(AND(M679&lt;&gt;"",N679&lt;&gt;""),VALUE(LEFT(M679,1))*VALUE(LEFT(N679,1)),"")</f>
        <v>0</v>
      </c>
    </row>
    <row r="680" spans="8:15">
      <c r="H680" s="14">
        <f>IF(AND(F680&lt;&gt;"",G680&lt;&gt;""),VALUE(LEFT(F680,1))*VALUE(LEFT(G680,1)),"")</f>
        <v>0</v>
      </c>
      <c r="O680" s="14">
        <f>IF(AND(M680&lt;&gt;"",N680&lt;&gt;""),VALUE(LEFT(M680,1))*VALUE(LEFT(N680,1)),"")</f>
        <v>0</v>
      </c>
    </row>
    <row r="681" spans="8:15">
      <c r="H681" s="14">
        <f>IF(AND(F681&lt;&gt;"",G681&lt;&gt;""),VALUE(LEFT(F681,1))*VALUE(LEFT(G681,1)),"")</f>
        <v>0</v>
      </c>
      <c r="O681" s="14">
        <f>IF(AND(M681&lt;&gt;"",N681&lt;&gt;""),VALUE(LEFT(M681,1))*VALUE(LEFT(N681,1)),"")</f>
        <v>0</v>
      </c>
    </row>
    <row r="682" spans="8:15">
      <c r="H682" s="14">
        <f>IF(AND(F682&lt;&gt;"",G682&lt;&gt;""),VALUE(LEFT(F682,1))*VALUE(LEFT(G682,1)),"")</f>
        <v>0</v>
      </c>
      <c r="O682" s="14">
        <f>IF(AND(M682&lt;&gt;"",N682&lt;&gt;""),VALUE(LEFT(M682,1))*VALUE(LEFT(N682,1)),"")</f>
        <v>0</v>
      </c>
    </row>
    <row r="683" spans="8:15">
      <c r="H683" s="14">
        <f>IF(AND(F683&lt;&gt;"",G683&lt;&gt;""),VALUE(LEFT(F683,1))*VALUE(LEFT(G683,1)),"")</f>
        <v>0</v>
      </c>
      <c r="O683" s="14">
        <f>IF(AND(M683&lt;&gt;"",N683&lt;&gt;""),VALUE(LEFT(M683,1))*VALUE(LEFT(N683,1)),"")</f>
        <v>0</v>
      </c>
    </row>
    <row r="684" spans="8:15">
      <c r="H684" s="14">
        <f>IF(AND(F684&lt;&gt;"",G684&lt;&gt;""),VALUE(LEFT(F684,1))*VALUE(LEFT(G684,1)),"")</f>
        <v>0</v>
      </c>
      <c r="O684" s="14">
        <f>IF(AND(M684&lt;&gt;"",N684&lt;&gt;""),VALUE(LEFT(M684,1))*VALUE(LEFT(N684,1)),"")</f>
        <v>0</v>
      </c>
    </row>
    <row r="685" spans="8:15">
      <c r="H685" s="14">
        <f>IF(AND(F685&lt;&gt;"",G685&lt;&gt;""),VALUE(LEFT(F685,1))*VALUE(LEFT(G685,1)),"")</f>
        <v>0</v>
      </c>
      <c r="O685" s="14">
        <f>IF(AND(M685&lt;&gt;"",N685&lt;&gt;""),VALUE(LEFT(M685,1))*VALUE(LEFT(N685,1)),"")</f>
        <v>0</v>
      </c>
    </row>
    <row r="686" spans="8:15">
      <c r="H686" s="14">
        <f>IF(AND(F686&lt;&gt;"",G686&lt;&gt;""),VALUE(LEFT(F686,1))*VALUE(LEFT(G686,1)),"")</f>
        <v>0</v>
      </c>
      <c r="O686" s="14">
        <f>IF(AND(M686&lt;&gt;"",N686&lt;&gt;""),VALUE(LEFT(M686,1))*VALUE(LEFT(N686,1)),"")</f>
        <v>0</v>
      </c>
    </row>
    <row r="687" spans="8:15">
      <c r="H687" s="14">
        <f>IF(AND(F687&lt;&gt;"",G687&lt;&gt;""),VALUE(LEFT(F687,1))*VALUE(LEFT(G687,1)),"")</f>
        <v>0</v>
      </c>
      <c r="O687" s="14">
        <f>IF(AND(M687&lt;&gt;"",N687&lt;&gt;""),VALUE(LEFT(M687,1))*VALUE(LEFT(N687,1)),"")</f>
        <v>0</v>
      </c>
    </row>
    <row r="688" spans="8:15">
      <c r="H688" s="14">
        <f>IF(AND(F688&lt;&gt;"",G688&lt;&gt;""),VALUE(LEFT(F688,1))*VALUE(LEFT(G688,1)),"")</f>
        <v>0</v>
      </c>
      <c r="O688" s="14">
        <f>IF(AND(M688&lt;&gt;"",N688&lt;&gt;""),VALUE(LEFT(M688,1))*VALUE(LEFT(N688,1)),"")</f>
        <v>0</v>
      </c>
    </row>
    <row r="689" spans="8:15">
      <c r="H689" s="14">
        <f>IF(AND(F689&lt;&gt;"",G689&lt;&gt;""),VALUE(LEFT(F689,1))*VALUE(LEFT(G689,1)),"")</f>
        <v>0</v>
      </c>
      <c r="O689" s="14">
        <f>IF(AND(M689&lt;&gt;"",N689&lt;&gt;""),VALUE(LEFT(M689,1))*VALUE(LEFT(N689,1)),"")</f>
        <v>0</v>
      </c>
    </row>
    <row r="690" spans="8:15">
      <c r="H690" s="14">
        <f>IF(AND(F690&lt;&gt;"",G690&lt;&gt;""),VALUE(LEFT(F690,1))*VALUE(LEFT(G690,1)),"")</f>
        <v>0</v>
      </c>
      <c r="O690" s="14">
        <f>IF(AND(M690&lt;&gt;"",N690&lt;&gt;""),VALUE(LEFT(M690,1))*VALUE(LEFT(N690,1)),"")</f>
        <v>0</v>
      </c>
    </row>
    <row r="691" spans="8:15">
      <c r="H691" s="14">
        <f>IF(AND(F691&lt;&gt;"",G691&lt;&gt;""),VALUE(LEFT(F691,1))*VALUE(LEFT(G691,1)),"")</f>
        <v>0</v>
      </c>
      <c r="O691" s="14">
        <f>IF(AND(M691&lt;&gt;"",N691&lt;&gt;""),VALUE(LEFT(M691,1))*VALUE(LEFT(N691,1)),"")</f>
        <v>0</v>
      </c>
    </row>
    <row r="692" spans="8:15">
      <c r="H692" s="14">
        <f>IF(AND(F692&lt;&gt;"",G692&lt;&gt;""),VALUE(LEFT(F692,1))*VALUE(LEFT(G692,1)),"")</f>
        <v>0</v>
      </c>
      <c r="O692" s="14">
        <f>IF(AND(M692&lt;&gt;"",N692&lt;&gt;""),VALUE(LEFT(M692,1))*VALUE(LEFT(N692,1)),"")</f>
        <v>0</v>
      </c>
    </row>
    <row r="693" spans="8:15">
      <c r="H693" s="14">
        <f>IF(AND(F693&lt;&gt;"",G693&lt;&gt;""),VALUE(LEFT(F693,1))*VALUE(LEFT(G693,1)),"")</f>
        <v>0</v>
      </c>
      <c r="O693" s="14">
        <f>IF(AND(M693&lt;&gt;"",N693&lt;&gt;""),VALUE(LEFT(M693,1))*VALUE(LEFT(N693,1)),"")</f>
        <v>0</v>
      </c>
    </row>
    <row r="694" spans="8:15">
      <c r="H694" s="14">
        <f>IF(AND(F694&lt;&gt;"",G694&lt;&gt;""),VALUE(LEFT(F694,1))*VALUE(LEFT(G694,1)),"")</f>
        <v>0</v>
      </c>
      <c r="O694" s="14">
        <f>IF(AND(M694&lt;&gt;"",N694&lt;&gt;""),VALUE(LEFT(M694,1))*VALUE(LEFT(N694,1)),"")</f>
        <v>0</v>
      </c>
    </row>
    <row r="695" spans="8:15">
      <c r="H695" s="14">
        <f>IF(AND(F695&lt;&gt;"",G695&lt;&gt;""),VALUE(LEFT(F695,1))*VALUE(LEFT(G695,1)),"")</f>
        <v>0</v>
      </c>
      <c r="O695" s="14">
        <f>IF(AND(M695&lt;&gt;"",N695&lt;&gt;""),VALUE(LEFT(M695,1))*VALUE(LEFT(N695,1)),"")</f>
        <v>0</v>
      </c>
    </row>
    <row r="696" spans="8:15">
      <c r="H696" s="14">
        <f>IF(AND(F696&lt;&gt;"",G696&lt;&gt;""),VALUE(LEFT(F696,1))*VALUE(LEFT(G696,1)),"")</f>
        <v>0</v>
      </c>
      <c r="O696" s="14">
        <f>IF(AND(M696&lt;&gt;"",N696&lt;&gt;""),VALUE(LEFT(M696,1))*VALUE(LEFT(N696,1)),"")</f>
        <v>0</v>
      </c>
    </row>
    <row r="697" spans="8:15">
      <c r="H697" s="14">
        <f>IF(AND(F697&lt;&gt;"",G697&lt;&gt;""),VALUE(LEFT(F697,1))*VALUE(LEFT(G697,1)),"")</f>
        <v>0</v>
      </c>
      <c r="O697" s="14">
        <f>IF(AND(M697&lt;&gt;"",N697&lt;&gt;""),VALUE(LEFT(M697,1))*VALUE(LEFT(N697,1)),"")</f>
        <v>0</v>
      </c>
    </row>
    <row r="698" spans="8:15">
      <c r="H698" s="14">
        <f>IF(AND(F698&lt;&gt;"",G698&lt;&gt;""),VALUE(LEFT(F698,1))*VALUE(LEFT(G698,1)),"")</f>
        <v>0</v>
      </c>
      <c r="O698" s="14">
        <f>IF(AND(M698&lt;&gt;"",N698&lt;&gt;""),VALUE(LEFT(M698,1))*VALUE(LEFT(N698,1)),"")</f>
        <v>0</v>
      </c>
    </row>
    <row r="699" spans="8:15">
      <c r="H699" s="14">
        <f>IF(AND(F699&lt;&gt;"",G699&lt;&gt;""),VALUE(LEFT(F699,1))*VALUE(LEFT(G699,1)),"")</f>
        <v>0</v>
      </c>
      <c r="O699" s="14">
        <f>IF(AND(M699&lt;&gt;"",N699&lt;&gt;""),VALUE(LEFT(M699,1))*VALUE(LEFT(N699,1)),"")</f>
        <v>0</v>
      </c>
    </row>
    <row r="700" spans="8:15">
      <c r="H700" s="14">
        <f>IF(AND(F700&lt;&gt;"",G700&lt;&gt;""),VALUE(LEFT(F700,1))*VALUE(LEFT(G700,1)),"")</f>
        <v>0</v>
      </c>
      <c r="O700" s="14">
        <f>IF(AND(M700&lt;&gt;"",N700&lt;&gt;""),VALUE(LEFT(M700,1))*VALUE(LEFT(N700,1)),"")</f>
        <v>0</v>
      </c>
    </row>
    <row r="701" spans="8:15">
      <c r="H701" s="14">
        <f>IF(AND(F701&lt;&gt;"",G701&lt;&gt;""),VALUE(LEFT(F701,1))*VALUE(LEFT(G701,1)),"")</f>
        <v>0</v>
      </c>
      <c r="O701" s="14">
        <f>IF(AND(M701&lt;&gt;"",N701&lt;&gt;""),VALUE(LEFT(M701,1))*VALUE(LEFT(N701,1)),"")</f>
        <v>0</v>
      </c>
    </row>
    <row r="702" spans="8:15">
      <c r="H702" s="14">
        <f>IF(AND(F702&lt;&gt;"",G702&lt;&gt;""),VALUE(LEFT(F702,1))*VALUE(LEFT(G702,1)),"")</f>
        <v>0</v>
      </c>
      <c r="O702" s="14">
        <f>IF(AND(M702&lt;&gt;"",N702&lt;&gt;""),VALUE(LEFT(M702,1))*VALUE(LEFT(N702,1)),"")</f>
        <v>0</v>
      </c>
    </row>
    <row r="703" spans="8:15">
      <c r="H703" s="14">
        <f>IF(AND(F703&lt;&gt;"",G703&lt;&gt;""),VALUE(LEFT(F703,1))*VALUE(LEFT(G703,1)),"")</f>
        <v>0</v>
      </c>
      <c r="O703" s="14">
        <f>IF(AND(M703&lt;&gt;"",N703&lt;&gt;""),VALUE(LEFT(M703,1))*VALUE(LEFT(N703,1)),"")</f>
        <v>0</v>
      </c>
    </row>
    <row r="704" spans="8:15">
      <c r="H704" s="14">
        <f>IF(AND(F704&lt;&gt;"",G704&lt;&gt;""),VALUE(LEFT(F704,1))*VALUE(LEFT(G704,1)),"")</f>
        <v>0</v>
      </c>
      <c r="O704" s="14">
        <f>IF(AND(M704&lt;&gt;"",N704&lt;&gt;""),VALUE(LEFT(M704,1))*VALUE(LEFT(N704,1)),"")</f>
        <v>0</v>
      </c>
    </row>
    <row r="705" spans="8:15">
      <c r="H705" s="14">
        <f>IF(AND(F705&lt;&gt;"",G705&lt;&gt;""),VALUE(LEFT(F705,1))*VALUE(LEFT(G705,1)),"")</f>
        <v>0</v>
      </c>
      <c r="O705" s="14">
        <f>IF(AND(M705&lt;&gt;"",N705&lt;&gt;""),VALUE(LEFT(M705,1))*VALUE(LEFT(N705,1)),"")</f>
        <v>0</v>
      </c>
    </row>
    <row r="706" spans="8:15">
      <c r="H706" s="14">
        <f>IF(AND(F706&lt;&gt;"",G706&lt;&gt;""),VALUE(LEFT(F706,1))*VALUE(LEFT(G706,1)),"")</f>
        <v>0</v>
      </c>
      <c r="O706" s="14">
        <f>IF(AND(M706&lt;&gt;"",N706&lt;&gt;""),VALUE(LEFT(M706,1))*VALUE(LEFT(N706,1)),"")</f>
        <v>0</v>
      </c>
    </row>
    <row r="707" spans="8:15">
      <c r="H707" s="14">
        <f>IF(AND(F707&lt;&gt;"",G707&lt;&gt;""),VALUE(LEFT(F707,1))*VALUE(LEFT(G707,1)),"")</f>
        <v>0</v>
      </c>
      <c r="O707" s="14">
        <f>IF(AND(M707&lt;&gt;"",N707&lt;&gt;""),VALUE(LEFT(M707,1))*VALUE(LEFT(N707,1)),"")</f>
        <v>0</v>
      </c>
    </row>
    <row r="708" spans="8:15">
      <c r="H708" s="14">
        <f>IF(AND(F708&lt;&gt;"",G708&lt;&gt;""),VALUE(LEFT(F708,1))*VALUE(LEFT(G708,1)),"")</f>
        <v>0</v>
      </c>
      <c r="O708" s="14">
        <f>IF(AND(M708&lt;&gt;"",N708&lt;&gt;""),VALUE(LEFT(M708,1))*VALUE(LEFT(N708,1)),"")</f>
        <v>0</v>
      </c>
    </row>
    <row r="709" spans="8:15">
      <c r="H709" s="14">
        <f>IF(AND(F709&lt;&gt;"",G709&lt;&gt;""),VALUE(LEFT(F709,1))*VALUE(LEFT(G709,1)),"")</f>
        <v>0</v>
      </c>
      <c r="O709" s="14">
        <f>IF(AND(M709&lt;&gt;"",N709&lt;&gt;""),VALUE(LEFT(M709,1))*VALUE(LEFT(N709,1)),"")</f>
        <v>0</v>
      </c>
    </row>
    <row r="710" spans="8:15">
      <c r="H710" s="14">
        <f>IF(AND(F710&lt;&gt;"",G710&lt;&gt;""),VALUE(LEFT(F710,1))*VALUE(LEFT(G710,1)),"")</f>
        <v>0</v>
      </c>
      <c r="O710" s="14">
        <f>IF(AND(M710&lt;&gt;"",N710&lt;&gt;""),VALUE(LEFT(M710,1))*VALUE(LEFT(N710,1)),"")</f>
        <v>0</v>
      </c>
    </row>
    <row r="711" spans="8:15">
      <c r="H711" s="14">
        <f>IF(AND(F711&lt;&gt;"",G711&lt;&gt;""),VALUE(LEFT(F711,1))*VALUE(LEFT(G711,1)),"")</f>
        <v>0</v>
      </c>
      <c r="O711" s="14">
        <f>IF(AND(M711&lt;&gt;"",N711&lt;&gt;""),VALUE(LEFT(M711,1))*VALUE(LEFT(N711,1)),"")</f>
        <v>0</v>
      </c>
    </row>
    <row r="712" spans="8:15">
      <c r="H712" s="14">
        <f>IF(AND(F712&lt;&gt;"",G712&lt;&gt;""),VALUE(LEFT(F712,1))*VALUE(LEFT(G712,1)),"")</f>
        <v>0</v>
      </c>
      <c r="O712" s="14">
        <f>IF(AND(M712&lt;&gt;"",N712&lt;&gt;""),VALUE(LEFT(M712,1))*VALUE(LEFT(N712,1)),"")</f>
        <v>0</v>
      </c>
    </row>
    <row r="713" spans="8:15">
      <c r="H713" s="14">
        <f>IF(AND(F713&lt;&gt;"",G713&lt;&gt;""),VALUE(LEFT(F713,1))*VALUE(LEFT(G713,1)),"")</f>
        <v>0</v>
      </c>
      <c r="O713" s="14">
        <f>IF(AND(M713&lt;&gt;"",N713&lt;&gt;""),VALUE(LEFT(M713,1))*VALUE(LEFT(N713,1)),"")</f>
        <v>0</v>
      </c>
    </row>
    <row r="714" spans="8:15">
      <c r="H714" s="14">
        <f>IF(AND(F714&lt;&gt;"",G714&lt;&gt;""),VALUE(LEFT(F714,1))*VALUE(LEFT(G714,1)),"")</f>
        <v>0</v>
      </c>
      <c r="O714" s="14">
        <f>IF(AND(M714&lt;&gt;"",N714&lt;&gt;""),VALUE(LEFT(M714,1))*VALUE(LEFT(N714,1)),"")</f>
        <v>0</v>
      </c>
    </row>
    <row r="715" spans="8:15">
      <c r="H715" s="14">
        <f>IF(AND(F715&lt;&gt;"",G715&lt;&gt;""),VALUE(LEFT(F715,1))*VALUE(LEFT(G715,1)),"")</f>
        <v>0</v>
      </c>
      <c r="O715" s="14">
        <f>IF(AND(M715&lt;&gt;"",N715&lt;&gt;""),VALUE(LEFT(M715,1))*VALUE(LEFT(N715,1)),"")</f>
        <v>0</v>
      </c>
    </row>
    <row r="716" spans="8:15">
      <c r="H716" s="14">
        <f>IF(AND(F716&lt;&gt;"",G716&lt;&gt;""),VALUE(LEFT(F716,1))*VALUE(LEFT(G716,1)),"")</f>
        <v>0</v>
      </c>
      <c r="O716" s="14">
        <f>IF(AND(M716&lt;&gt;"",N716&lt;&gt;""),VALUE(LEFT(M716,1))*VALUE(LEFT(N716,1)),"")</f>
        <v>0</v>
      </c>
    </row>
    <row r="717" spans="8:15">
      <c r="H717" s="14">
        <f>IF(AND(F717&lt;&gt;"",G717&lt;&gt;""),VALUE(LEFT(F717,1))*VALUE(LEFT(G717,1)),"")</f>
        <v>0</v>
      </c>
      <c r="O717" s="14">
        <f>IF(AND(M717&lt;&gt;"",N717&lt;&gt;""),VALUE(LEFT(M717,1))*VALUE(LEFT(N717,1)),"")</f>
        <v>0</v>
      </c>
    </row>
    <row r="718" spans="8:15">
      <c r="H718" s="14">
        <f>IF(AND(F718&lt;&gt;"",G718&lt;&gt;""),VALUE(LEFT(F718,1))*VALUE(LEFT(G718,1)),"")</f>
        <v>0</v>
      </c>
      <c r="O718" s="14">
        <f>IF(AND(M718&lt;&gt;"",N718&lt;&gt;""),VALUE(LEFT(M718,1))*VALUE(LEFT(N718,1)),"")</f>
        <v>0</v>
      </c>
    </row>
    <row r="719" spans="8:15">
      <c r="H719" s="14">
        <f>IF(AND(F719&lt;&gt;"",G719&lt;&gt;""),VALUE(LEFT(F719,1))*VALUE(LEFT(G719,1)),"")</f>
        <v>0</v>
      </c>
      <c r="O719" s="14">
        <f>IF(AND(M719&lt;&gt;"",N719&lt;&gt;""),VALUE(LEFT(M719,1))*VALUE(LEFT(N719,1)),"")</f>
        <v>0</v>
      </c>
    </row>
    <row r="720" spans="8:15">
      <c r="H720" s="14">
        <f>IF(AND(F720&lt;&gt;"",G720&lt;&gt;""),VALUE(LEFT(F720,1))*VALUE(LEFT(G720,1)),"")</f>
        <v>0</v>
      </c>
      <c r="O720" s="14">
        <f>IF(AND(M720&lt;&gt;"",N720&lt;&gt;""),VALUE(LEFT(M720,1))*VALUE(LEFT(N720,1)),"")</f>
        <v>0</v>
      </c>
    </row>
    <row r="721" spans="8:15">
      <c r="H721" s="14">
        <f>IF(AND(F721&lt;&gt;"",G721&lt;&gt;""),VALUE(LEFT(F721,1))*VALUE(LEFT(G721,1)),"")</f>
        <v>0</v>
      </c>
      <c r="O721" s="14">
        <f>IF(AND(M721&lt;&gt;"",N721&lt;&gt;""),VALUE(LEFT(M721,1))*VALUE(LEFT(N721,1)),"")</f>
        <v>0</v>
      </c>
    </row>
    <row r="722" spans="8:15">
      <c r="H722" s="14">
        <f>IF(AND(F722&lt;&gt;"",G722&lt;&gt;""),VALUE(LEFT(F722,1))*VALUE(LEFT(G722,1)),"")</f>
        <v>0</v>
      </c>
      <c r="O722" s="14">
        <f>IF(AND(M722&lt;&gt;"",N722&lt;&gt;""),VALUE(LEFT(M722,1))*VALUE(LEFT(N722,1)),"")</f>
        <v>0</v>
      </c>
    </row>
    <row r="723" spans="8:15">
      <c r="H723" s="14">
        <f>IF(AND(F723&lt;&gt;"",G723&lt;&gt;""),VALUE(LEFT(F723,1))*VALUE(LEFT(G723,1)),"")</f>
        <v>0</v>
      </c>
      <c r="O723" s="14">
        <f>IF(AND(M723&lt;&gt;"",N723&lt;&gt;""),VALUE(LEFT(M723,1))*VALUE(LEFT(N723,1)),"")</f>
        <v>0</v>
      </c>
    </row>
    <row r="724" spans="8:15">
      <c r="H724" s="14">
        <f>IF(AND(F724&lt;&gt;"",G724&lt;&gt;""),VALUE(LEFT(F724,1))*VALUE(LEFT(G724,1)),"")</f>
        <v>0</v>
      </c>
      <c r="O724" s="14">
        <f>IF(AND(M724&lt;&gt;"",N724&lt;&gt;""),VALUE(LEFT(M724,1))*VALUE(LEFT(N724,1)),"")</f>
        <v>0</v>
      </c>
    </row>
    <row r="725" spans="8:15">
      <c r="H725" s="14">
        <f>IF(AND(F725&lt;&gt;"",G725&lt;&gt;""),VALUE(LEFT(F725,1))*VALUE(LEFT(G725,1)),"")</f>
        <v>0</v>
      </c>
      <c r="O725" s="14">
        <f>IF(AND(M725&lt;&gt;"",N725&lt;&gt;""),VALUE(LEFT(M725,1))*VALUE(LEFT(N725,1)),"")</f>
        <v>0</v>
      </c>
    </row>
    <row r="726" spans="8:15">
      <c r="H726" s="14">
        <f>IF(AND(F726&lt;&gt;"",G726&lt;&gt;""),VALUE(LEFT(F726,1))*VALUE(LEFT(G726,1)),"")</f>
        <v>0</v>
      </c>
      <c r="O726" s="14">
        <f>IF(AND(M726&lt;&gt;"",N726&lt;&gt;""),VALUE(LEFT(M726,1))*VALUE(LEFT(N726,1)),"")</f>
        <v>0</v>
      </c>
    </row>
    <row r="727" spans="8:15">
      <c r="H727" s="14">
        <f>IF(AND(F727&lt;&gt;"",G727&lt;&gt;""),VALUE(LEFT(F727,1))*VALUE(LEFT(G727,1)),"")</f>
        <v>0</v>
      </c>
      <c r="O727" s="14">
        <f>IF(AND(M727&lt;&gt;"",N727&lt;&gt;""),VALUE(LEFT(M727,1))*VALUE(LEFT(N727,1)),"")</f>
        <v>0</v>
      </c>
    </row>
    <row r="728" spans="8:15">
      <c r="H728" s="14">
        <f>IF(AND(F728&lt;&gt;"",G728&lt;&gt;""),VALUE(LEFT(F728,1))*VALUE(LEFT(G728,1)),"")</f>
        <v>0</v>
      </c>
      <c r="O728" s="14">
        <f>IF(AND(M728&lt;&gt;"",N728&lt;&gt;""),VALUE(LEFT(M728,1))*VALUE(LEFT(N728,1)),"")</f>
        <v>0</v>
      </c>
    </row>
    <row r="729" spans="8:15">
      <c r="H729" s="14">
        <f>IF(AND(F729&lt;&gt;"",G729&lt;&gt;""),VALUE(LEFT(F729,1))*VALUE(LEFT(G729,1)),"")</f>
        <v>0</v>
      </c>
      <c r="O729" s="14">
        <f>IF(AND(M729&lt;&gt;"",N729&lt;&gt;""),VALUE(LEFT(M729,1))*VALUE(LEFT(N729,1)),"")</f>
        <v>0</v>
      </c>
    </row>
    <row r="730" spans="8:15">
      <c r="H730" s="14">
        <f>IF(AND(F730&lt;&gt;"",G730&lt;&gt;""),VALUE(LEFT(F730,1))*VALUE(LEFT(G730,1)),"")</f>
        <v>0</v>
      </c>
      <c r="O730" s="14">
        <f>IF(AND(M730&lt;&gt;"",N730&lt;&gt;""),VALUE(LEFT(M730,1))*VALUE(LEFT(N730,1)),"")</f>
        <v>0</v>
      </c>
    </row>
    <row r="731" spans="8:15">
      <c r="H731" s="14">
        <f>IF(AND(F731&lt;&gt;"",G731&lt;&gt;""),VALUE(LEFT(F731,1))*VALUE(LEFT(G731,1)),"")</f>
        <v>0</v>
      </c>
      <c r="O731" s="14">
        <f>IF(AND(M731&lt;&gt;"",N731&lt;&gt;""),VALUE(LEFT(M731,1))*VALUE(LEFT(N731,1)),"")</f>
        <v>0</v>
      </c>
    </row>
    <row r="732" spans="8:15">
      <c r="H732" s="14">
        <f>IF(AND(F732&lt;&gt;"",G732&lt;&gt;""),VALUE(LEFT(F732,1))*VALUE(LEFT(G732,1)),"")</f>
        <v>0</v>
      </c>
      <c r="O732" s="14">
        <f>IF(AND(M732&lt;&gt;"",N732&lt;&gt;""),VALUE(LEFT(M732,1))*VALUE(LEFT(N732,1)),"")</f>
        <v>0</v>
      </c>
    </row>
    <row r="733" spans="8:15">
      <c r="H733" s="14">
        <f>IF(AND(F733&lt;&gt;"",G733&lt;&gt;""),VALUE(LEFT(F733,1))*VALUE(LEFT(G733,1)),"")</f>
        <v>0</v>
      </c>
      <c r="O733" s="14">
        <f>IF(AND(M733&lt;&gt;"",N733&lt;&gt;""),VALUE(LEFT(M733,1))*VALUE(LEFT(N733,1)),"")</f>
        <v>0</v>
      </c>
    </row>
    <row r="734" spans="8:15">
      <c r="H734" s="14">
        <f>IF(AND(F734&lt;&gt;"",G734&lt;&gt;""),VALUE(LEFT(F734,1))*VALUE(LEFT(G734,1)),"")</f>
        <v>0</v>
      </c>
      <c r="O734" s="14">
        <f>IF(AND(M734&lt;&gt;"",N734&lt;&gt;""),VALUE(LEFT(M734,1))*VALUE(LEFT(N734,1)),"")</f>
        <v>0</v>
      </c>
    </row>
    <row r="735" spans="8:15">
      <c r="H735" s="14">
        <f>IF(AND(F735&lt;&gt;"",G735&lt;&gt;""),VALUE(LEFT(F735,1))*VALUE(LEFT(G735,1)),"")</f>
        <v>0</v>
      </c>
      <c r="O735" s="14">
        <f>IF(AND(M735&lt;&gt;"",N735&lt;&gt;""),VALUE(LEFT(M735,1))*VALUE(LEFT(N735,1)),"")</f>
        <v>0</v>
      </c>
    </row>
    <row r="736" spans="8:15">
      <c r="H736" s="14">
        <f>IF(AND(F736&lt;&gt;"",G736&lt;&gt;""),VALUE(LEFT(F736,1))*VALUE(LEFT(G736,1)),"")</f>
        <v>0</v>
      </c>
      <c r="O736" s="14">
        <f>IF(AND(M736&lt;&gt;"",N736&lt;&gt;""),VALUE(LEFT(M736,1))*VALUE(LEFT(N736,1)),"")</f>
        <v>0</v>
      </c>
    </row>
    <row r="737" spans="8:15">
      <c r="H737" s="14">
        <f>IF(AND(F737&lt;&gt;"",G737&lt;&gt;""),VALUE(LEFT(F737,1))*VALUE(LEFT(G737,1)),"")</f>
        <v>0</v>
      </c>
      <c r="O737" s="14">
        <f>IF(AND(M737&lt;&gt;"",N737&lt;&gt;""),VALUE(LEFT(M737,1))*VALUE(LEFT(N737,1)),"")</f>
        <v>0</v>
      </c>
    </row>
    <row r="738" spans="8:15">
      <c r="H738" s="14">
        <f>IF(AND(F738&lt;&gt;"",G738&lt;&gt;""),VALUE(LEFT(F738,1))*VALUE(LEFT(G738,1)),"")</f>
        <v>0</v>
      </c>
      <c r="O738" s="14">
        <f>IF(AND(M738&lt;&gt;"",N738&lt;&gt;""),VALUE(LEFT(M738,1))*VALUE(LEFT(N738,1)),"")</f>
        <v>0</v>
      </c>
    </row>
    <row r="739" spans="8:15">
      <c r="H739" s="14">
        <f>IF(AND(F739&lt;&gt;"",G739&lt;&gt;""),VALUE(LEFT(F739,1))*VALUE(LEFT(G739,1)),"")</f>
        <v>0</v>
      </c>
      <c r="O739" s="14">
        <f>IF(AND(M739&lt;&gt;"",N739&lt;&gt;""),VALUE(LEFT(M739,1))*VALUE(LEFT(N739,1)),"")</f>
        <v>0</v>
      </c>
    </row>
    <row r="740" spans="8:15">
      <c r="H740" s="14">
        <f>IF(AND(F740&lt;&gt;"",G740&lt;&gt;""),VALUE(LEFT(F740,1))*VALUE(LEFT(G740,1)),"")</f>
        <v>0</v>
      </c>
      <c r="O740" s="14">
        <f>IF(AND(M740&lt;&gt;"",N740&lt;&gt;""),VALUE(LEFT(M740,1))*VALUE(LEFT(N740,1)),"")</f>
        <v>0</v>
      </c>
    </row>
    <row r="741" spans="8:15">
      <c r="H741" s="14">
        <f>IF(AND(F741&lt;&gt;"",G741&lt;&gt;""),VALUE(LEFT(F741,1))*VALUE(LEFT(G741,1)),"")</f>
        <v>0</v>
      </c>
      <c r="O741" s="14">
        <f>IF(AND(M741&lt;&gt;"",N741&lt;&gt;""),VALUE(LEFT(M741,1))*VALUE(LEFT(N741,1)),"")</f>
        <v>0</v>
      </c>
    </row>
    <row r="742" spans="8:15">
      <c r="H742" s="14">
        <f>IF(AND(F742&lt;&gt;"",G742&lt;&gt;""),VALUE(LEFT(F742,1))*VALUE(LEFT(G742,1)),"")</f>
        <v>0</v>
      </c>
      <c r="O742" s="14">
        <f>IF(AND(M742&lt;&gt;"",N742&lt;&gt;""),VALUE(LEFT(M742,1))*VALUE(LEFT(N742,1)),"")</f>
        <v>0</v>
      </c>
    </row>
    <row r="743" spans="8:15">
      <c r="H743" s="14">
        <f>IF(AND(F743&lt;&gt;"",G743&lt;&gt;""),VALUE(LEFT(F743,1))*VALUE(LEFT(G743,1)),"")</f>
        <v>0</v>
      </c>
      <c r="O743" s="14">
        <f>IF(AND(M743&lt;&gt;"",N743&lt;&gt;""),VALUE(LEFT(M743,1))*VALUE(LEFT(N743,1)),"")</f>
        <v>0</v>
      </c>
    </row>
    <row r="744" spans="8:15">
      <c r="H744" s="14">
        <f>IF(AND(F744&lt;&gt;"",G744&lt;&gt;""),VALUE(LEFT(F744,1))*VALUE(LEFT(G744,1)),"")</f>
        <v>0</v>
      </c>
      <c r="O744" s="14">
        <f>IF(AND(M744&lt;&gt;"",N744&lt;&gt;""),VALUE(LEFT(M744,1))*VALUE(LEFT(N744,1)),"")</f>
        <v>0</v>
      </c>
    </row>
    <row r="745" spans="8:15">
      <c r="H745" s="14">
        <f>IF(AND(F745&lt;&gt;"",G745&lt;&gt;""),VALUE(LEFT(F745,1))*VALUE(LEFT(G745,1)),"")</f>
        <v>0</v>
      </c>
      <c r="O745" s="14">
        <f>IF(AND(M745&lt;&gt;"",N745&lt;&gt;""),VALUE(LEFT(M745,1))*VALUE(LEFT(N745,1)),"")</f>
        <v>0</v>
      </c>
    </row>
    <row r="746" spans="8:15">
      <c r="H746" s="14">
        <f>IF(AND(F746&lt;&gt;"",G746&lt;&gt;""),VALUE(LEFT(F746,1))*VALUE(LEFT(G746,1)),"")</f>
        <v>0</v>
      </c>
      <c r="O746" s="14">
        <f>IF(AND(M746&lt;&gt;"",N746&lt;&gt;""),VALUE(LEFT(M746,1))*VALUE(LEFT(N746,1)),"")</f>
        <v>0</v>
      </c>
    </row>
    <row r="747" spans="8:15">
      <c r="H747" s="14">
        <f>IF(AND(F747&lt;&gt;"",G747&lt;&gt;""),VALUE(LEFT(F747,1))*VALUE(LEFT(G747,1)),"")</f>
        <v>0</v>
      </c>
      <c r="O747" s="14">
        <f>IF(AND(M747&lt;&gt;"",N747&lt;&gt;""),VALUE(LEFT(M747,1))*VALUE(LEFT(N747,1)),"")</f>
        <v>0</v>
      </c>
    </row>
    <row r="748" spans="8:15">
      <c r="H748" s="14">
        <f>IF(AND(F748&lt;&gt;"",G748&lt;&gt;""),VALUE(LEFT(F748,1))*VALUE(LEFT(G748,1)),"")</f>
        <v>0</v>
      </c>
      <c r="O748" s="14">
        <f>IF(AND(M748&lt;&gt;"",N748&lt;&gt;""),VALUE(LEFT(M748,1))*VALUE(LEFT(N748,1)),"")</f>
        <v>0</v>
      </c>
    </row>
    <row r="749" spans="8:15">
      <c r="H749" s="14">
        <f>IF(AND(F749&lt;&gt;"",G749&lt;&gt;""),VALUE(LEFT(F749,1))*VALUE(LEFT(G749,1)),"")</f>
        <v>0</v>
      </c>
      <c r="O749" s="14">
        <f>IF(AND(M749&lt;&gt;"",N749&lt;&gt;""),VALUE(LEFT(M749,1))*VALUE(LEFT(N749,1)),"")</f>
        <v>0</v>
      </c>
    </row>
    <row r="750" spans="8:15">
      <c r="H750" s="14">
        <f>IF(AND(F750&lt;&gt;"",G750&lt;&gt;""),VALUE(LEFT(F750,1))*VALUE(LEFT(G750,1)),"")</f>
        <v>0</v>
      </c>
      <c r="O750" s="14">
        <f>IF(AND(M750&lt;&gt;"",N750&lt;&gt;""),VALUE(LEFT(M750,1))*VALUE(LEFT(N750,1)),"")</f>
        <v>0</v>
      </c>
    </row>
    <row r="751" spans="8:15">
      <c r="H751" s="14">
        <f>IF(AND(F751&lt;&gt;"",G751&lt;&gt;""),VALUE(LEFT(F751,1))*VALUE(LEFT(G751,1)),"")</f>
        <v>0</v>
      </c>
      <c r="O751" s="14">
        <f>IF(AND(M751&lt;&gt;"",N751&lt;&gt;""),VALUE(LEFT(M751,1))*VALUE(LEFT(N751,1)),"")</f>
        <v>0</v>
      </c>
    </row>
    <row r="752" spans="8:15">
      <c r="H752" s="14">
        <f>IF(AND(F752&lt;&gt;"",G752&lt;&gt;""),VALUE(LEFT(F752,1))*VALUE(LEFT(G752,1)),"")</f>
        <v>0</v>
      </c>
      <c r="O752" s="14">
        <f>IF(AND(M752&lt;&gt;"",N752&lt;&gt;""),VALUE(LEFT(M752,1))*VALUE(LEFT(N752,1)),"")</f>
        <v>0</v>
      </c>
    </row>
    <row r="753" spans="8:15">
      <c r="H753" s="14">
        <f>IF(AND(F753&lt;&gt;"",G753&lt;&gt;""),VALUE(LEFT(F753,1))*VALUE(LEFT(G753,1)),"")</f>
        <v>0</v>
      </c>
      <c r="O753" s="14">
        <f>IF(AND(M753&lt;&gt;"",N753&lt;&gt;""),VALUE(LEFT(M753,1))*VALUE(LEFT(N753,1)),"")</f>
        <v>0</v>
      </c>
    </row>
    <row r="754" spans="8:15">
      <c r="H754" s="14">
        <f>IF(AND(F754&lt;&gt;"",G754&lt;&gt;""),VALUE(LEFT(F754,1))*VALUE(LEFT(G754,1)),"")</f>
        <v>0</v>
      </c>
      <c r="O754" s="14">
        <f>IF(AND(M754&lt;&gt;"",N754&lt;&gt;""),VALUE(LEFT(M754,1))*VALUE(LEFT(N754,1)),"")</f>
        <v>0</v>
      </c>
    </row>
    <row r="755" spans="8:15">
      <c r="H755" s="14">
        <f>IF(AND(F755&lt;&gt;"",G755&lt;&gt;""),VALUE(LEFT(F755,1))*VALUE(LEFT(G755,1)),"")</f>
        <v>0</v>
      </c>
      <c r="O755" s="14">
        <f>IF(AND(M755&lt;&gt;"",N755&lt;&gt;""),VALUE(LEFT(M755,1))*VALUE(LEFT(N755,1)),"")</f>
        <v>0</v>
      </c>
    </row>
    <row r="756" spans="8:15">
      <c r="H756" s="14">
        <f>IF(AND(F756&lt;&gt;"",G756&lt;&gt;""),VALUE(LEFT(F756,1))*VALUE(LEFT(G756,1)),"")</f>
        <v>0</v>
      </c>
      <c r="O756" s="14">
        <f>IF(AND(M756&lt;&gt;"",N756&lt;&gt;""),VALUE(LEFT(M756,1))*VALUE(LEFT(N756,1)),"")</f>
        <v>0</v>
      </c>
    </row>
    <row r="757" spans="8:15">
      <c r="H757" s="14">
        <f>IF(AND(F757&lt;&gt;"",G757&lt;&gt;""),VALUE(LEFT(F757,1))*VALUE(LEFT(G757,1)),"")</f>
        <v>0</v>
      </c>
      <c r="O757" s="14">
        <f>IF(AND(M757&lt;&gt;"",N757&lt;&gt;""),VALUE(LEFT(M757,1))*VALUE(LEFT(N757,1)),"")</f>
        <v>0</v>
      </c>
    </row>
    <row r="758" spans="8:15">
      <c r="H758" s="14">
        <f>IF(AND(F758&lt;&gt;"",G758&lt;&gt;""),VALUE(LEFT(F758,1))*VALUE(LEFT(G758,1)),"")</f>
        <v>0</v>
      </c>
      <c r="O758" s="14">
        <f>IF(AND(M758&lt;&gt;"",N758&lt;&gt;""),VALUE(LEFT(M758,1))*VALUE(LEFT(N758,1)),"")</f>
        <v>0</v>
      </c>
    </row>
    <row r="759" spans="8:15">
      <c r="H759" s="14">
        <f>IF(AND(F759&lt;&gt;"",G759&lt;&gt;""),VALUE(LEFT(F759,1))*VALUE(LEFT(G759,1)),"")</f>
        <v>0</v>
      </c>
      <c r="O759" s="14">
        <f>IF(AND(M759&lt;&gt;"",N759&lt;&gt;""),VALUE(LEFT(M759,1))*VALUE(LEFT(N759,1)),"")</f>
        <v>0</v>
      </c>
    </row>
    <row r="760" spans="8:15">
      <c r="H760" s="14">
        <f>IF(AND(F760&lt;&gt;"",G760&lt;&gt;""),VALUE(LEFT(F760,1))*VALUE(LEFT(G760,1)),"")</f>
        <v>0</v>
      </c>
      <c r="O760" s="14">
        <f>IF(AND(M760&lt;&gt;"",N760&lt;&gt;""),VALUE(LEFT(M760,1))*VALUE(LEFT(N760,1)),"")</f>
        <v>0</v>
      </c>
    </row>
    <row r="761" spans="8:15">
      <c r="H761" s="14">
        <f>IF(AND(F761&lt;&gt;"",G761&lt;&gt;""),VALUE(LEFT(F761,1))*VALUE(LEFT(G761,1)),"")</f>
        <v>0</v>
      </c>
      <c r="O761" s="14">
        <f>IF(AND(M761&lt;&gt;"",N761&lt;&gt;""),VALUE(LEFT(M761,1))*VALUE(LEFT(N761,1)),"")</f>
        <v>0</v>
      </c>
    </row>
    <row r="762" spans="8:15">
      <c r="H762" s="14">
        <f>IF(AND(F762&lt;&gt;"",G762&lt;&gt;""),VALUE(LEFT(F762,1))*VALUE(LEFT(G762,1)),"")</f>
        <v>0</v>
      </c>
      <c r="O762" s="14">
        <f>IF(AND(M762&lt;&gt;"",N762&lt;&gt;""),VALUE(LEFT(M762,1))*VALUE(LEFT(N762,1)),"")</f>
        <v>0</v>
      </c>
    </row>
    <row r="763" spans="8:15">
      <c r="H763" s="14">
        <f>IF(AND(F763&lt;&gt;"",G763&lt;&gt;""),VALUE(LEFT(F763,1))*VALUE(LEFT(G763,1)),"")</f>
        <v>0</v>
      </c>
      <c r="O763" s="14">
        <f>IF(AND(M763&lt;&gt;"",N763&lt;&gt;""),VALUE(LEFT(M763,1))*VALUE(LEFT(N763,1)),"")</f>
        <v>0</v>
      </c>
    </row>
    <row r="764" spans="8:15">
      <c r="H764" s="14">
        <f>IF(AND(F764&lt;&gt;"",G764&lt;&gt;""),VALUE(LEFT(F764,1))*VALUE(LEFT(G764,1)),"")</f>
        <v>0</v>
      </c>
      <c r="O764" s="14">
        <f>IF(AND(M764&lt;&gt;"",N764&lt;&gt;""),VALUE(LEFT(M764,1))*VALUE(LEFT(N764,1)),"")</f>
        <v>0</v>
      </c>
    </row>
    <row r="765" spans="8:15">
      <c r="H765" s="14">
        <f>IF(AND(F765&lt;&gt;"",G765&lt;&gt;""),VALUE(LEFT(F765,1))*VALUE(LEFT(G765,1)),"")</f>
        <v>0</v>
      </c>
      <c r="O765" s="14">
        <f>IF(AND(M765&lt;&gt;"",N765&lt;&gt;""),VALUE(LEFT(M765,1))*VALUE(LEFT(N765,1)),"")</f>
        <v>0</v>
      </c>
    </row>
    <row r="766" spans="8:15">
      <c r="H766" s="14">
        <f>IF(AND(F766&lt;&gt;"",G766&lt;&gt;""),VALUE(LEFT(F766,1))*VALUE(LEFT(G766,1)),"")</f>
        <v>0</v>
      </c>
      <c r="O766" s="14">
        <f>IF(AND(M766&lt;&gt;"",N766&lt;&gt;""),VALUE(LEFT(M766,1))*VALUE(LEFT(N766,1)),"")</f>
        <v>0</v>
      </c>
    </row>
    <row r="767" spans="8:15">
      <c r="H767" s="14">
        <f>IF(AND(F767&lt;&gt;"",G767&lt;&gt;""),VALUE(LEFT(F767,1))*VALUE(LEFT(G767,1)),"")</f>
        <v>0</v>
      </c>
      <c r="O767" s="14">
        <f>IF(AND(M767&lt;&gt;"",N767&lt;&gt;""),VALUE(LEFT(M767,1))*VALUE(LEFT(N767,1)),"")</f>
        <v>0</v>
      </c>
    </row>
    <row r="768" spans="8:15">
      <c r="H768" s="14">
        <f>IF(AND(F768&lt;&gt;"",G768&lt;&gt;""),VALUE(LEFT(F768,1))*VALUE(LEFT(G768,1)),"")</f>
        <v>0</v>
      </c>
      <c r="O768" s="14">
        <f>IF(AND(M768&lt;&gt;"",N768&lt;&gt;""),VALUE(LEFT(M768,1))*VALUE(LEFT(N768,1)),"")</f>
        <v>0</v>
      </c>
    </row>
    <row r="769" spans="8:15">
      <c r="H769" s="14">
        <f>IF(AND(F769&lt;&gt;"",G769&lt;&gt;""),VALUE(LEFT(F769,1))*VALUE(LEFT(G769,1)),"")</f>
        <v>0</v>
      </c>
      <c r="O769" s="14">
        <f>IF(AND(M769&lt;&gt;"",N769&lt;&gt;""),VALUE(LEFT(M769,1))*VALUE(LEFT(N769,1)),"")</f>
        <v>0</v>
      </c>
    </row>
    <row r="770" spans="8:15">
      <c r="H770" s="14">
        <f>IF(AND(F770&lt;&gt;"",G770&lt;&gt;""),VALUE(LEFT(F770,1))*VALUE(LEFT(G770,1)),"")</f>
        <v>0</v>
      </c>
      <c r="O770" s="14">
        <f>IF(AND(M770&lt;&gt;"",N770&lt;&gt;""),VALUE(LEFT(M770,1))*VALUE(LEFT(N770,1)),"")</f>
        <v>0</v>
      </c>
    </row>
    <row r="771" spans="8:15">
      <c r="H771" s="14">
        <f>IF(AND(F771&lt;&gt;"",G771&lt;&gt;""),VALUE(LEFT(F771,1))*VALUE(LEFT(G771,1)),"")</f>
        <v>0</v>
      </c>
      <c r="O771" s="14">
        <f>IF(AND(M771&lt;&gt;"",N771&lt;&gt;""),VALUE(LEFT(M771,1))*VALUE(LEFT(N771,1)),"")</f>
        <v>0</v>
      </c>
    </row>
    <row r="772" spans="8:15">
      <c r="H772" s="14">
        <f>IF(AND(F772&lt;&gt;"",G772&lt;&gt;""),VALUE(LEFT(F772,1))*VALUE(LEFT(G772,1)),"")</f>
        <v>0</v>
      </c>
      <c r="O772" s="14">
        <f>IF(AND(M772&lt;&gt;"",N772&lt;&gt;""),VALUE(LEFT(M772,1))*VALUE(LEFT(N772,1)),"")</f>
        <v>0</v>
      </c>
    </row>
    <row r="773" spans="8:15">
      <c r="H773" s="14">
        <f>IF(AND(F773&lt;&gt;"",G773&lt;&gt;""),VALUE(LEFT(F773,1))*VALUE(LEFT(G773,1)),"")</f>
        <v>0</v>
      </c>
      <c r="O773" s="14">
        <f>IF(AND(M773&lt;&gt;"",N773&lt;&gt;""),VALUE(LEFT(M773,1))*VALUE(LEFT(N773,1)),"")</f>
        <v>0</v>
      </c>
    </row>
    <row r="774" spans="8:15">
      <c r="H774" s="14">
        <f>IF(AND(F774&lt;&gt;"",G774&lt;&gt;""),VALUE(LEFT(F774,1))*VALUE(LEFT(G774,1)),"")</f>
        <v>0</v>
      </c>
      <c r="O774" s="14">
        <f>IF(AND(M774&lt;&gt;"",N774&lt;&gt;""),VALUE(LEFT(M774,1))*VALUE(LEFT(N774,1)),"")</f>
        <v>0</v>
      </c>
    </row>
    <row r="775" spans="8:15">
      <c r="H775" s="14">
        <f>IF(AND(F775&lt;&gt;"",G775&lt;&gt;""),VALUE(LEFT(F775,1))*VALUE(LEFT(G775,1)),"")</f>
        <v>0</v>
      </c>
      <c r="O775" s="14">
        <f>IF(AND(M775&lt;&gt;"",N775&lt;&gt;""),VALUE(LEFT(M775,1))*VALUE(LEFT(N775,1)),"")</f>
        <v>0</v>
      </c>
    </row>
    <row r="776" spans="8:15">
      <c r="H776" s="14">
        <f>IF(AND(F776&lt;&gt;"",G776&lt;&gt;""),VALUE(LEFT(F776,1))*VALUE(LEFT(G776,1)),"")</f>
        <v>0</v>
      </c>
      <c r="O776" s="14">
        <f>IF(AND(M776&lt;&gt;"",N776&lt;&gt;""),VALUE(LEFT(M776,1))*VALUE(LEFT(N776,1)),"")</f>
        <v>0</v>
      </c>
    </row>
    <row r="777" spans="8:15">
      <c r="H777" s="14">
        <f>IF(AND(F777&lt;&gt;"",G777&lt;&gt;""),VALUE(LEFT(F777,1))*VALUE(LEFT(G777,1)),"")</f>
        <v>0</v>
      </c>
      <c r="O777" s="14">
        <f>IF(AND(M777&lt;&gt;"",N777&lt;&gt;""),VALUE(LEFT(M777,1))*VALUE(LEFT(N777,1)),"")</f>
        <v>0</v>
      </c>
    </row>
    <row r="778" spans="8:15">
      <c r="H778" s="14">
        <f>IF(AND(F778&lt;&gt;"",G778&lt;&gt;""),VALUE(LEFT(F778,1))*VALUE(LEFT(G778,1)),"")</f>
        <v>0</v>
      </c>
      <c r="O778" s="14">
        <f>IF(AND(M778&lt;&gt;"",N778&lt;&gt;""),VALUE(LEFT(M778,1))*VALUE(LEFT(N778,1)),"")</f>
        <v>0</v>
      </c>
    </row>
    <row r="779" spans="8:15">
      <c r="H779" s="14">
        <f>IF(AND(F779&lt;&gt;"",G779&lt;&gt;""),VALUE(LEFT(F779,1))*VALUE(LEFT(G779,1)),"")</f>
        <v>0</v>
      </c>
      <c r="O779" s="14">
        <f>IF(AND(M779&lt;&gt;"",N779&lt;&gt;""),VALUE(LEFT(M779,1))*VALUE(LEFT(N779,1)),"")</f>
        <v>0</v>
      </c>
    </row>
    <row r="780" spans="8:15">
      <c r="H780" s="14">
        <f>IF(AND(F780&lt;&gt;"",G780&lt;&gt;""),VALUE(LEFT(F780,1))*VALUE(LEFT(G780,1)),"")</f>
        <v>0</v>
      </c>
      <c r="O780" s="14">
        <f>IF(AND(M780&lt;&gt;"",N780&lt;&gt;""),VALUE(LEFT(M780,1))*VALUE(LEFT(N780,1)),"")</f>
        <v>0</v>
      </c>
    </row>
    <row r="781" spans="8:15">
      <c r="H781" s="14">
        <f>IF(AND(F781&lt;&gt;"",G781&lt;&gt;""),VALUE(LEFT(F781,1))*VALUE(LEFT(G781,1)),"")</f>
        <v>0</v>
      </c>
      <c r="O781" s="14">
        <f>IF(AND(M781&lt;&gt;"",N781&lt;&gt;""),VALUE(LEFT(M781,1))*VALUE(LEFT(N781,1)),"")</f>
        <v>0</v>
      </c>
    </row>
    <row r="782" spans="8:15">
      <c r="H782" s="14">
        <f>IF(AND(F782&lt;&gt;"",G782&lt;&gt;""),VALUE(LEFT(F782,1))*VALUE(LEFT(G782,1)),"")</f>
        <v>0</v>
      </c>
      <c r="O782" s="14">
        <f>IF(AND(M782&lt;&gt;"",N782&lt;&gt;""),VALUE(LEFT(M782,1))*VALUE(LEFT(N782,1)),"")</f>
        <v>0</v>
      </c>
    </row>
    <row r="783" spans="8:15">
      <c r="H783" s="14">
        <f>IF(AND(F783&lt;&gt;"",G783&lt;&gt;""),VALUE(LEFT(F783,1))*VALUE(LEFT(G783,1)),"")</f>
        <v>0</v>
      </c>
      <c r="O783" s="14">
        <f>IF(AND(M783&lt;&gt;"",N783&lt;&gt;""),VALUE(LEFT(M783,1))*VALUE(LEFT(N783,1)),"")</f>
        <v>0</v>
      </c>
    </row>
    <row r="784" spans="8:15">
      <c r="H784" s="14">
        <f>IF(AND(F784&lt;&gt;"",G784&lt;&gt;""),VALUE(LEFT(F784,1))*VALUE(LEFT(G784,1)),"")</f>
        <v>0</v>
      </c>
      <c r="O784" s="14">
        <f>IF(AND(M784&lt;&gt;"",N784&lt;&gt;""),VALUE(LEFT(M784,1))*VALUE(LEFT(N784,1)),"")</f>
        <v>0</v>
      </c>
    </row>
    <row r="785" spans="8:15">
      <c r="H785" s="14">
        <f>IF(AND(F785&lt;&gt;"",G785&lt;&gt;""),VALUE(LEFT(F785,1))*VALUE(LEFT(G785,1)),"")</f>
        <v>0</v>
      </c>
      <c r="O785" s="14">
        <f>IF(AND(M785&lt;&gt;"",N785&lt;&gt;""),VALUE(LEFT(M785,1))*VALUE(LEFT(N785,1)),"")</f>
        <v>0</v>
      </c>
    </row>
    <row r="786" spans="8:15">
      <c r="H786" s="14">
        <f>IF(AND(F786&lt;&gt;"",G786&lt;&gt;""),VALUE(LEFT(F786,1))*VALUE(LEFT(G786,1)),"")</f>
        <v>0</v>
      </c>
      <c r="O786" s="14">
        <f>IF(AND(M786&lt;&gt;"",N786&lt;&gt;""),VALUE(LEFT(M786,1))*VALUE(LEFT(N786,1)),"")</f>
        <v>0</v>
      </c>
    </row>
    <row r="787" spans="8:15">
      <c r="H787" s="14">
        <f>IF(AND(F787&lt;&gt;"",G787&lt;&gt;""),VALUE(LEFT(F787,1))*VALUE(LEFT(G787,1)),"")</f>
        <v>0</v>
      </c>
      <c r="O787" s="14">
        <f>IF(AND(M787&lt;&gt;"",N787&lt;&gt;""),VALUE(LEFT(M787,1))*VALUE(LEFT(N787,1)),"")</f>
        <v>0</v>
      </c>
    </row>
    <row r="788" spans="8:15">
      <c r="H788" s="14">
        <f>IF(AND(F788&lt;&gt;"",G788&lt;&gt;""),VALUE(LEFT(F788,1))*VALUE(LEFT(G788,1)),"")</f>
        <v>0</v>
      </c>
      <c r="O788" s="14">
        <f>IF(AND(M788&lt;&gt;"",N788&lt;&gt;""),VALUE(LEFT(M788,1))*VALUE(LEFT(N788,1)),"")</f>
        <v>0</v>
      </c>
    </row>
    <row r="789" spans="8:15">
      <c r="H789" s="14">
        <f>IF(AND(F789&lt;&gt;"",G789&lt;&gt;""),VALUE(LEFT(F789,1))*VALUE(LEFT(G789,1)),"")</f>
        <v>0</v>
      </c>
      <c r="O789" s="14">
        <f>IF(AND(M789&lt;&gt;"",N789&lt;&gt;""),VALUE(LEFT(M789,1))*VALUE(LEFT(N789,1)),"")</f>
        <v>0</v>
      </c>
    </row>
    <row r="790" spans="8:15">
      <c r="H790" s="14">
        <f>IF(AND(F790&lt;&gt;"",G790&lt;&gt;""),VALUE(LEFT(F790,1))*VALUE(LEFT(G790,1)),"")</f>
        <v>0</v>
      </c>
      <c r="O790" s="14">
        <f>IF(AND(M790&lt;&gt;"",N790&lt;&gt;""),VALUE(LEFT(M790,1))*VALUE(LEFT(N790,1)),"")</f>
        <v>0</v>
      </c>
    </row>
    <row r="791" spans="8:15">
      <c r="H791" s="14">
        <f>IF(AND(F791&lt;&gt;"",G791&lt;&gt;""),VALUE(LEFT(F791,1))*VALUE(LEFT(G791,1)),"")</f>
        <v>0</v>
      </c>
      <c r="O791" s="14">
        <f>IF(AND(M791&lt;&gt;"",N791&lt;&gt;""),VALUE(LEFT(M791,1))*VALUE(LEFT(N791,1)),"")</f>
        <v>0</v>
      </c>
    </row>
    <row r="792" spans="8:15">
      <c r="H792" s="14">
        <f>IF(AND(F792&lt;&gt;"",G792&lt;&gt;""),VALUE(LEFT(F792,1))*VALUE(LEFT(G792,1)),"")</f>
        <v>0</v>
      </c>
      <c r="O792" s="14">
        <f>IF(AND(M792&lt;&gt;"",N792&lt;&gt;""),VALUE(LEFT(M792,1))*VALUE(LEFT(N792,1)),"")</f>
        <v>0</v>
      </c>
    </row>
    <row r="793" spans="8:15">
      <c r="H793" s="14">
        <f>IF(AND(F793&lt;&gt;"",G793&lt;&gt;""),VALUE(LEFT(F793,1))*VALUE(LEFT(G793,1)),"")</f>
        <v>0</v>
      </c>
      <c r="O793" s="14">
        <f>IF(AND(M793&lt;&gt;"",N793&lt;&gt;""),VALUE(LEFT(M793,1))*VALUE(LEFT(N793,1)),"")</f>
        <v>0</v>
      </c>
    </row>
    <row r="794" spans="8:15">
      <c r="H794" s="14">
        <f>IF(AND(F794&lt;&gt;"",G794&lt;&gt;""),VALUE(LEFT(F794,1))*VALUE(LEFT(G794,1)),"")</f>
        <v>0</v>
      </c>
      <c r="O794" s="14">
        <f>IF(AND(M794&lt;&gt;"",N794&lt;&gt;""),VALUE(LEFT(M794,1))*VALUE(LEFT(N794,1)),"")</f>
        <v>0</v>
      </c>
    </row>
    <row r="795" spans="8:15">
      <c r="H795" s="14">
        <f>IF(AND(F795&lt;&gt;"",G795&lt;&gt;""),VALUE(LEFT(F795,1))*VALUE(LEFT(G795,1)),"")</f>
        <v>0</v>
      </c>
      <c r="O795" s="14">
        <f>IF(AND(M795&lt;&gt;"",N795&lt;&gt;""),VALUE(LEFT(M795,1))*VALUE(LEFT(N795,1)),"")</f>
        <v>0</v>
      </c>
    </row>
    <row r="796" spans="8:15">
      <c r="H796" s="14">
        <f>IF(AND(F796&lt;&gt;"",G796&lt;&gt;""),VALUE(LEFT(F796,1))*VALUE(LEFT(G796,1)),"")</f>
        <v>0</v>
      </c>
      <c r="O796" s="14">
        <f>IF(AND(M796&lt;&gt;"",N796&lt;&gt;""),VALUE(LEFT(M796,1))*VALUE(LEFT(N796,1)),"")</f>
        <v>0</v>
      </c>
    </row>
    <row r="797" spans="8:15">
      <c r="H797" s="14">
        <f>IF(AND(F797&lt;&gt;"",G797&lt;&gt;""),VALUE(LEFT(F797,1))*VALUE(LEFT(G797,1)),"")</f>
        <v>0</v>
      </c>
      <c r="O797" s="14">
        <f>IF(AND(M797&lt;&gt;"",N797&lt;&gt;""),VALUE(LEFT(M797,1))*VALUE(LEFT(N797,1)),"")</f>
        <v>0</v>
      </c>
    </row>
    <row r="798" spans="8:15">
      <c r="H798" s="14">
        <f>IF(AND(F798&lt;&gt;"",G798&lt;&gt;""),VALUE(LEFT(F798,1))*VALUE(LEFT(G798,1)),"")</f>
        <v>0</v>
      </c>
      <c r="O798" s="14">
        <f>IF(AND(M798&lt;&gt;"",N798&lt;&gt;""),VALUE(LEFT(M798,1))*VALUE(LEFT(N798,1)),"")</f>
        <v>0</v>
      </c>
    </row>
    <row r="799" spans="8:15">
      <c r="H799" s="14">
        <f>IF(AND(F799&lt;&gt;"",G799&lt;&gt;""),VALUE(LEFT(F799,1))*VALUE(LEFT(G799,1)),"")</f>
        <v>0</v>
      </c>
      <c r="O799" s="14">
        <f>IF(AND(M799&lt;&gt;"",N799&lt;&gt;""),VALUE(LEFT(M799,1))*VALUE(LEFT(N799,1)),"")</f>
        <v>0</v>
      </c>
    </row>
    <row r="800" spans="8:15">
      <c r="H800" s="14">
        <f>IF(AND(F800&lt;&gt;"",G800&lt;&gt;""),VALUE(LEFT(F800,1))*VALUE(LEFT(G800,1)),"")</f>
        <v>0</v>
      </c>
      <c r="O800" s="14">
        <f>IF(AND(M800&lt;&gt;"",N800&lt;&gt;""),VALUE(LEFT(M800,1))*VALUE(LEFT(N800,1)),"")</f>
        <v>0</v>
      </c>
    </row>
    <row r="801" spans="8:15">
      <c r="H801" s="14">
        <f>IF(AND(F801&lt;&gt;"",G801&lt;&gt;""),VALUE(LEFT(F801,1))*VALUE(LEFT(G801,1)),"")</f>
        <v>0</v>
      </c>
      <c r="O801" s="14">
        <f>IF(AND(M801&lt;&gt;"",N801&lt;&gt;""),VALUE(LEFT(M801,1))*VALUE(LEFT(N801,1)),"")</f>
        <v>0</v>
      </c>
    </row>
    <row r="802" spans="8:15">
      <c r="H802" s="14">
        <f>IF(AND(F802&lt;&gt;"",G802&lt;&gt;""),VALUE(LEFT(F802,1))*VALUE(LEFT(G802,1)),"")</f>
        <v>0</v>
      </c>
      <c r="O802" s="14">
        <f>IF(AND(M802&lt;&gt;"",N802&lt;&gt;""),VALUE(LEFT(M802,1))*VALUE(LEFT(N802,1)),"")</f>
        <v>0</v>
      </c>
    </row>
    <row r="803" spans="8:15">
      <c r="H803" s="14">
        <f>IF(AND(F803&lt;&gt;"",G803&lt;&gt;""),VALUE(LEFT(F803,1))*VALUE(LEFT(G803,1)),"")</f>
        <v>0</v>
      </c>
      <c r="O803" s="14">
        <f>IF(AND(M803&lt;&gt;"",N803&lt;&gt;""),VALUE(LEFT(M803,1))*VALUE(LEFT(N803,1)),"")</f>
        <v>0</v>
      </c>
    </row>
    <row r="804" spans="8:15">
      <c r="H804" s="14">
        <f>IF(AND(F804&lt;&gt;"",G804&lt;&gt;""),VALUE(LEFT(F804,1))*VALUE(LEFT(G804,1)),"")</f>
        <v>0</v>
      </c>
      <c r="O804" s="14">
        <f>IF(AND(M804&lt;&gt;"",N804&lt;&gt;""),VALUE(LEFT(M804,1))*VALUE(LEFT(N804,1)),"")</f>
        <v>0</v>
      </c>
    </row>
    <row r="805" spans="8:15">
      <c r="H805" s="14">
        <f>IF(AND(F805&lt;&gt;"",G805&lt;&gt;""),VALUE(LEFT(F805,1))*VALUE(LEFT(G805,1)),"")</f>
        <v>0</v>
      </c>
      <c r="O805" s="14">
        <f>IF(AND(M805&lt;&gt;"",N805&lt;&gt;""),VALUE(LEFT(M805,1))*VALUE(LEFT(N805,1)),"")</f>
        <v>0</v>
      </c>
    </row>
    <row r="806" spans="8:15">
      <c r="H806" s="14">
        <f>IF(AND(F806&lt;&gt;"",G806&lt;&gt;""),VALUE(LEFT(F806,1))*VALUE(LEFT(G806,1)),"")</f>
        <v>0</v>
      </c>
      <c r="O806" s="14">
        <f>IF(AND(M806&lt;&gt;"",N806&lt;&gt;""),VALUE(LEFT(M806,1))*VALUE(LEFT(N806,1)),"")</f>
        <v>0</v>
      </c>
    </row>
    <row r="807" spans="8:15">
      <c r="H807" s="14">
        <f>IF(AND(F807&lt;&gt;"",G807&lt;&gt;""),VALUE(LEFT(F807,1))*VALUE(LEFT(G807,1)),"")</f>
        <v>0</v>
      </c>
      <c r="O807" s="14">
        <f>IF(AND(M807&lt;&gt;"",N807&lt;&gt;""),VALUE(LEFT(M807,1))*VALUE(LEFT(N807,1)),"")</f>
        <v>0</v>
      </c>
    </row>
    <row r="808" spans="8:15">
      <c r="H808" s="14">
        <f>IF(AND(F808&lt;&gt;"",G808&lt;&gt;""),VALUE(LEFT(F808,1))*VALUE(LEFT(G808,1)),"")</f>
        <v>0</v>
      </c>
      <c r="O808" s="14">
        <f>IF(AND(M808&lt;&gt;"",N808&lt;&gt;""),VALUE(LEFT(M808,1))*VALUE(LEFT(N808,1)),"")</f>
        <v>0</v>
      </c>
    </row>
    <row r="809" spans="8:15">
      <c r="H809" s="14">
        <f>IF(AND(F809&lt;&gt;"",G809&lt;&gt;""),VALUE(LEFT(F809,1))*VALUE(LEFT(G809,1)),"")</f>
        <v>0</v>
      </c>
      <c r="O809" s="14">
        <f>IF(AND(M809&lt;&gt;"",N809&lt;&gt;""),VALUE(LEFT(M809,1))*VALUE(LEFT(N809,1)),"")</f>
        <v>0</v>
      </c>
    </row>
    <row r="810" spans="8:15">
      <c r="H810" s="14">
        <f>IF(AND(F810&lt;&gt;"",G810&lt;&gt;""),VALUE(LEFT(F810,1))*VALUE(LEFT(G810,1)),"")</f>
        <v>0</v>
      </c>
      <c r="O810" s="14">
        <f>IF(AND(M810&lt;&gt;"",N810&lt;&gt;""),VALUE(LEFT(M810,1))*VALUE(LEFT(N810,1)),"")</f>
        <v>0</v>
      </c>
    </row>
    <row r="811" spans="8:15">
      <c r="H811" s="14">
        <f>IF(AND(F811&lt;&gt;"",G811&lt;&gt;""),VALUE(LEFT(F811,1))*VALUE(LEFT(G811,1)),"")</f>
        <v>0</v>
      </c>
      <c r="O811" s="14">
        <f>IF(AND(M811&lt;&gt;"",N811&lt;&gt;""),VALUE(LEFT(M811,1))*VALUE(LEFT(N811,1)),"")</f>
        <v>0</v>
      </c>
    </row>
    <row r="812" spans="8:15">
      <c r="H812" s="14">
        <f>IF(AND(F812&lt;&gt;"",G812&lt;&gt;""),VALUE(LEFT(F812,1))*VALUE(LEFT(G812,1)),"")</f>
        <v>0</v>
      </c>
      <c r="O812" s="14">
        <f>IF(AND(M812&lt;&gt;"",N812&lt;&gt;""),VALUE(LEFT(M812,1))*VALUE(LEFT(N812,1)),"")</f>
        <v>0</v>
      </c>
    </row>
    <row r="813" spans="8:15">
      <c r="H813" s="14">
        <f>IF(AND(F813&lt;&gt;"",G813&lt;&gt;""),VALUE(LEFT(F813,1))*VALUE(LEFT(G813,1)),"")</f>
        <v>0</v>
      </c>
      <c r="O813" s="14">
        <f>IF(AND(M813&lt;&gt;"",N813&lt;&gt;""),VALUE(LEFT(M813,1))*VALUE(LEFT(N813,1)),"")</f>
        <v>0</v>
      </c>
    </row>
    <row r="814" spans="8:15">
      <c r="H814" s="14">
        <f>IF(AND(F814&lt;&gt;"",G814&lt;&gt;""),VALUE(LEFT(F814,1))*VALUE(LEFT(G814,1)),"")</f>
        <v>0</v>
      </c>
      <c r="O814" s="14">
        <f>IF(AND(M814&lt;&gt;"",N814&lt;&gt;""),VALUE(LEFT(M814,1))*VALUE(LEFT(N814,1)),"")</f>
        <v>0</v>
      </c>
    </row>
    <row r="815" spans="8:15">
      <c r="H815" s="14">
        <f>IF(AND(F815&lt;&gt;"",G815&lt;&gt;""),VALUE(LEFT(F815,1))*VALUE(LEFT(G815,1)),"")</f>
        <v>0</v>
      </c>
      <c r="O815" s="14">
        <f>IF(AND(M815&lt;&gt;"",N815&lt;&gt;""),VALUE(LEFT(M815,1))*VALUE(LEFT(N815,1)),"")</f>
        <v>0</v>
      </c>
    </row>
    <row r="816" spans="8:15">
      <c r="H816" s="14">
        <f>IF(AND(F816&lt;&gt;"",G816&lt;&gt;""),VALUE(LEFT(F816,1))*VALUE(LEFT(G816,1)),"")</f>
        <v>0</v>
      </c>
      <c r="O816" s="14">
        <f>IF(AND(M816&lt;&gt;"",N816&lt;&gt;""),VALUE(LEFT(M816,1))*VALUE(LEFT(N816,1)),"")</f>
        <v>0</v>
      </c>
    </row>
    <row r="817" spans="8:15">
      <c r="H817" s="14">
        <f>IF(AND(F817&lt;&gt;"",G817&lt;&gt;""),VALUE(LEFT(F817,1))*VALUE(LEFT(G817,1)),"")</f>
        <v>0</v>
      </c>
      <c r="O817" s="14">
        <f>IF(AND(M817&lt;&gt;"",N817&lt;&gt;""),VALUE(LEFT(M817,1))*VALUE(LEFT(N817,1)),"")</f>
        <v>0</v>
      </c>
    </row>
    <row r="818" spans="8:15">
      <c r="H818" s="14">
        <f>IF(AND(F818&lt;&gt;"",G818&lt;&gt;""),VALUE(LEFT(F818,1))*VALUE(LEFT(G818,1)),"")</f>
        <v>0</v>
      </c>
      <c r="O818" s="14">
        <f>IF(AND(M818&lt;&gt;"",N818&lt;&gt;""),VALUE(LEFT(M818,1))*VALUE(LEFT(N818,1)),"")</f>
        <v>0</v>
      </c>
    </row>
    <row r="819" spans="8:15">
      <c r="H819" s="14">
        <f>IF(AND(F819&lt;&gt;"",G819&lt;&gt;""),VALUE(LEFT(F819,1))*VALUE(LEFT(G819,1)),"")</f>
        <v>0</v>
      </c>
      <c r="O819" s="14">
        <f>IF(AND(M819&lt;&gt;"",N819&lt;&gt;""),VALUE(LEFT(M819,1))*VALUE(LEFT(N819,1)),"")</f>
        <v>0</v>
      </c>
    </row>
    <row r="820" spans="8:15">
      <c r="H820" s="14">
        <f>IF(AND(F820&lt;&gt;"",G820&lt;&gt;""),VALUE(LEFT(F820,1))*VALUE(LEFT(G820,1)),"")</f>
        <v>0</v>
      </c>
      <c r="O820" s="14">
        <f>IF(AND(M820&lt;&gt;"",N820&lt;&gt;""),VALUE(LEFT(M820,1))*VALUE(LEFT(N820,1)),"")</f>
        <v>0</v>
      </c>
    </row>
    <row r="821" spans="8:15">
      <c r="H821" s="14">
        <f>IF(AND(F821&lt;&gt;"",G821&lt;&gt;""),VALUE(LEFT(F821,1))*VALUE(LEFT(G821,1)),"")</f>
        <v>0</v>
      </c>
      <c r="O821" s="14">
        <f>IF(AND(M821&lt;&gt;"",N821&lt;&gt;""),VALUE(LEFT(M821,1))*VALUE(LEFT(N821,1)),"")</f>
        <v>0</v>
      </c>
    </row>
    <row r="822" spans="8:15">
      <c r="H822" s="14">
        <f>IF(AND(F822&lt;&gt;"",G822&lt;&gt;""),VALUE(LEFT(F822,1))*VALUE(LEFT(G822,1)),"")</f>
        <v>0</v>
      </c>
      <c r="O822" s="14">
        <f>IF(AND(M822&lt;&gt;"",N822&lt;&gt;""),VALUE(LEFT(M822,1))*VALUE(LEFT(N822,1)),"")</f>
        <v>0</v>
      </c>
    </row>
    <row r="823" spans="8:15">
      <c r="H823" s="14">
        <f>IF(AND(F823&lt;&gt;"",G823&lt;&gt;""),VALUE(LEFT(F823,1))*VALUE(LEFT(G823,1)),"")</f>
        <v>0</v>
      </c>
      <c r="O823" s="14">
        <f>IF(AND(M823&lt;&gt;"",N823&lt;&gt;""),VALUE(LEFT(M823,1))*VALUE(LEFT(N823,1)),"")</f>
        <v>0</v>
      </c>
    </row>
    <row r="824" spans="8:15">
      <c r="H824" s="14">
        <f>IF(AND(F824&lt;&gt;"",G824&lt;&gt;""),VALUE(LEFT(F824,1))*VALUE(LEFT(G824,1)),"")</f>
        <v>0</v>
      </c>
      <c r="O824" s="14">
        <f>IF(AND(M824&lt;&gt;"",N824&lt;&gt;""),VALUE(LEFT(M824,1))*VALUE(LEFT(N824,1)),"")</f>
        <v>0</v>
      </c>
    </row>
    <row r="825" spans="8:15">
      <c r="H825" s="14">
        <f>IF(AND(F825&lt;&gt;"",G825&lt;&gt;""),VALUE(LEFT(F825,1))*VALUE(LEFT(G825,1)),"")</f>
        <v>0</v>
      </c>
      <c r="O825" s="14">
        <f>IF(AND(M825&lt;&gt;"",N825&lt;&gt;""),VALUE(LEFT(M825,1))*VALUE(LEFT(N825,1)),"")</f>
        <v>0</v>
      </c>
    </row>
    <row r="826" spans="8:15">
      <c r="H826" s="14">
        <f>IF(AND(F826&lt;&gt;"",G826&lt;&gt;""),VALUE(LEFT(F826,1))*VALUE(LEFT(G826,1)),"")</f>
        <v>0</v>
      </c>
      <c r="O826" s="14">
        <f>IF(AND(M826&lt;&gt;"",N826&lt;&gt;""),VALUE(LEFT(M826,1))*VALUE(LEFT(N826,1)),"")</f>
        <v>0</v>
      </c>
    </row>
    <row r="827" spans="8:15">
      <c r="H827" s="14">
        <f>IF(AND(F827&lt;&gt;"",G827&lt;&gt;""),VALUE(LEFT(F827,1))*VALUE(LEFT(G827,1)),"")</f>
        <v>0</v>
      </c>
      <c r="O827" s="14">
        <f>IF(AND(M827&lt;&gt;"",N827&lt;&gt;""),VALUE(LEFT(M827,1))*VALUE(LEFT(N827,1)),"")</f>
        <v>0</v>
      </c>
    </row>
    <row r="828" spans="8:15">
      <c r="H828" s="14">
        <f>IF(AND(F828&lt;&gt;"",G828&lt;&gt;""),VALUE(LEFT(F828,1))*VALUE(LEFT(G828,1)),"")</f>
        <v>0</v>
      </c>
      <c r="O828" s="14">
        <f>IF(AND(M828&lt;&gt;"",N828&lt;&gt;""),VALUE(LEFT(M828,1))*VALUE(LEFT(N828,1)),"")</f>
        <v>0</v>
      </c>
    </row>
    <row r="829" spans="8:15">
      <c r="H829" s="14">
        <f>IF(AND(F829&lt;&gt;"",G829&lt;&gt;""),VALUE(LEFT(F829,1))*VALUE(LEFT(G829,1)),"")</f>
        <v>0</v>
      </c>
      <c r="O829" s="14">
        <f>IF(AND(M829&lt;&gt;"",N829&lt;&gt;""),VALUE(LEFT(M829,1))*VALUE(LEFT(N829,1)),"")</f>
        <v>0</v>
      </c>
    </row>
    <row r="830" spans="8:15">
      <c r="H830" s="14">
        <f>IF(AND(F830&lt;&gt;"",G830&lt;&gt;""),VALUE(LEFT(F830,1))*VALUE(LEFT(G830,1)),"")</f>
        <v>0</v>
      </c>
      <c r="O830" s="14">
        <f>IF(AND(M830&lt;&gt;"",N830&lt;&gt;""),VALUE(LEFT(M830,1))*VALUE(LEFT(N830,1)),"")</f>
        <v>0</v>
      </c>
    </row>
    <row r="831" spans="8:15">
      <c r="H831" s="14">
        <f>IF(AND(F831&lt;&gt;"",G831&lt;&gt;""),VALUE(LEFT(F831,1))*VALUE(LEFT(G831,1)),"")</f>
        <v>0</v>
      </c>
      <c r="O831" s="14">
        <f>IF(AND(M831&lt;&gt;"",N831&lt;&gt;""),VALUE(LEFT(M831,1))*VALUE(LEFT(N831,1)),"")</f>
        <v>0</v>
      </c>
    </row>
    <row r="832" spans="8:15">
      <c r="H832" s="14">
        <f>IF(AND(F832&lt;&gt;"",G832&lt;&gt;""),VALUE(LEFT(F832,1))*VALUE(LEFT(G832,1)),"")</f>
        <v>0</v>
      </c>
      <c r="O832" s="14">
        <f>IF(AND(M832&lt;&gt;"",N832&lt;&gt;""),VALUE(LEFT(M832,1))*VALUE(LEFT(N832,1)),"")</f>
        <v>0</v>
      </c>
    </row>
    <row r="833" spans="8:15">
      <c r="H833" s="14">
        <f>IF(AND(F833&lt;&gt;"",G833&lt;&gt;""),VALUE(LEFT(F833,1))*VALUE(LEFT(G833,1)),"")</f>
        <v>0</v>
      </c>
      <c r="O833" s="14">
        <f>IF(AND(M833&lt;&gt;"",N833&lt;&gt;""),VALUE(LEFT(M833,1))*VALUE(LEFT(N833,1)),"")</f>
        <v>0</v>
      </c>
    </row>
    <row r="834" spans="8:15">
      <c r="H834" s="14">
        <f>IF(AND(F834&lt;&gt;"",G834&lt;&gt;""),VALUE(LEFT(F834,1))*VALUE(LEFT(G834,1)),"")</f>
        <v>0</v>
      </c>
      <c r="O834" s="14">
        <f>IF(AND(M834&lt;&gt;"",N834&lt;&gt;""),VALUE(LEFT(M834,1))*VALUE(LEFT(N834,1)),"")</f>
        <v>0</v>
      </c>
    </row>
    <row r="835" spans="8:15">
      <c r="H835" s="14">
        <f>IF(AND(F835&lt;&gt;"",G835&lt;&gt;""),VALUE(LEFT(F835,1))*VALUE(LEFT(G835,1)),"")</f>
        <v>0</v>
      </c>
      <c r="O835" s="14">
        <f>IF(AND(M835&lt;&gt;"",N835&lt;&gt;""),VALUE(LEFT(M835,1))*VALUE(LEFT(N835,1)),"")</f>
        <v>0</v>
      </c>
    </row>
    <row r="836" spans="8:15">
      <c r="H836" s="14">
        <f>IF(AND(F836&lt;&gt;"",G836&lt;&gt;""),VALUE(LEFT(F836,1))*VALUE(LEFT(G836,1)),"")</f>
        <v>0</v>
      </c>
      <c r="O836" s="14">
        <f>IF(AND(M836&lt;&gt;"",N836&lt;&gt;""),VALUE(LEFT(M836,1))*VALUE(LEFT(N836,1)),"")</f>
        <v>0</v>
      </c>
    </row>
    <row r="837" spans="8:15">
      <c r="H837" s="14">
        <f>IF(AND(F837&lt;&gt;"",G837&lt;&gt;""),VALUE(LEFT(F837,1))*VALUE(LEFT(G837,1)),"")</f>
        <v>0</v>
      </c>
      <c r="O837" s="14">
        <f>IF(AND(M837&lt;&gt;"",N837&lt;&gt;""),VALUE(LEFT(M837,1))*VALUE(LEFT(N837,1)),"")</f>
        <v>0</v>
      </c>
    </row>
    <row r="838" spans="8:15">
      <c r="H838" s="14">
        <f>IF(AND(F838&lt;&gt;"",G838&lt;&gt;""),VALUE(LEFT(F838,1))*VALUE(LEFT(G838,1)),"")</f>
        <v>0</v>
      </c>
      <c r="O838" s="14">
        <f>IF(AND(M838&lt;&gt;"",N838&lt;&gt;""),VALUE(LEFT(M838,1))*VALUE(LEFT(N838,1)),"")</f>
        <v>0</v>
      </c>
    </row>
    <row r="839" spans="8:15">
      <c r="H839" s="14">
        <f>IF(AND(F839&lt;&gt;"",G839&lt;&gt;""),VALUE(LEFT(F839,1))*VALUE(LEFT(G839,1)),"")</f>
        <v>0</v>
      </c>
      <c r="O839" s="14">
        <f>IF(AND(M839&lt;&gt;"",N839&lt;&gt;""),VALUE(LEFT(M839,1))*VALUE(LEFT(N839,1)),"")</f>
        <v>0</v>
      </c>
    </row>
    <row r="840" spans="8:15">
      <c r="H840" s="14">
        <f>IF(AND(F840&lt;&gt;"",G840&lt;&gt;""),VALUE(LEFT(F840,1))*VALUE(LEFT(G840,1)),"")</f>
        <v>0</v>
      </c>
      <c r="O840" s="14">
        <f>IF(AND(M840&lt;&gt;"",N840&lt;&gt;""),VALUE(LEFT(M840,1))*VALUE(LEFT(N840,1)),"")</f>
        <v>0</v>
      </c>
    </row>
    <row r="841" spans="8:15">
      <c r="H841" s="14">
        <f>IF(AND(F841&lt;&gt;"",G841&lt;&gt;""),VALUE(LEFT(F841,1))*VALUE(LEFT(G841,1)),"")</f>
        <v>0</v>
      </c>
      <c r="O841" s="14">
        <f>IF(AND(M841&lt;&gt;"",N841&lt;&gt;""),VALUE(LEFT(M841,1))*VALUE(LEFT(N841,1)),"")</f>
        <v>0</v>
      </c>
    </row>
    <row r="842" spans="8:15">
      <c r="H842" s="14">
        <f>IF(AND(F842&lt;&gt;"",G842&lt;&gt;""),VALUE(LEFT(F842,1))*VALUE(LEFT(G842,1)),"")</f>
        <v>0</v>
      </c>
      <c r="O842" s="14">
        <f>IF(AND(M842&lt;&gt;"",N842&lt;&gt;""),VALUE(LEFT(M842,1))*VALUE(LEFT(N842,1)),"")</f>
        <v>0</v>
      </c>
    </row>
    <row r="843" spans="8:15">
      <c r="H843" s="14">
        <f>IF(AND(F843&lt;&gt;"",G843&lt;&gt;""),VALUE(LEFT(F843,1))*VALUE(LEFT(G843,1)),"")</f>
        <v>0</v>
      </c>
      <c r="O843" s="14">
        <f>IF(AND(M843&lt;&gt;"",N843&lt;&gt;""),VALUE(LEFT(M843,1))*VALUE(LEFT(N843,1)),"")</f>
        <v>0</v>
      </c>
    </row>
    <row r="844" spans="8:15">
      <c r="H844" s="14">
        <f>IF(AND(F844&lt;&gt;"",G844&lt;&gt;""),VALUE(LEFT(F844,1))*VALUE(LEFT(G844,1)),"")</f>
        <v>0</v>
      </c>
      <c r="O844" s="14">
        <f>IF(AND(M844&lt;&gt;"",N844&lt;&gt;""),VALUE(LEFT(M844,1))*VALUE(LEFT(N844,1)),"")</f>
        <v>0</v>
      </c>
    </row>
    <row r="845" spans="8:15">
      <c r="H845" s="14">
        <f>IF(AND(F845&lt;&gt;"",G845&lt;&gt;""),VALUE(LEFT(F845,1))*VALUE(LEFT(G845,1)),"")</f>
        <v>0</v>
      </c>
      <c r="O845" s="14">
        <f>IF(AND(M845&lt;&gt;"",N845&lt;&gt;""),VALUE(LEFT(M845,1))*VALUE(LEFT(N845,1)),"")</f>
        <v>0</v>
      </c>
    </row>
    <row r="846" spans="8:15">
      <c r="H846" s="14">
        <f>IF(AND(F846&lt;&gt;"",G846&lt;&gt;""),VALUE(LEFT(F846,1))*VALUE(LEFT(G846,1)),"")</f>
        <v>0</v>
      </c>
      <c r="O846" s="14">
        <f>IF(AND(M846&lt;&gt;"",N846&lt;&gt;""),VALUE(LEFT(M846,1))*VALUE(LEFT(N846,1)),"")</f>
        <v>0</v>
      </c>
    </row>
    <row r="847" spans="8:15">
      <c r="H847" s="14">
        <f>IF(AND(F847&lt;&gt;"",G847&lt;&gt;""),VALUE(LEFT(F847,1))*VALUE(LEFT(G847,1)),"")</f>
        <v>0</v>
      </c>
      <c r="O847" s="14">
        <f>IF(AND(M847&lt;&gt;"",N847&lt;&gt;""),VALUE(LEFT(M847,1))*VALUE(LEFT(N847,1)),"")</f>
        <v>0</v>
      </c>
    </row>
    <row r="848" spans="8:15">
      <c r="H848" s="14">
        <f>IF(AND(F848&lt;&gt;"",G848&lt;&gt;""),VALUE(LEFT(F848,1))*VALUE(LEFT(G848,1)),"")</f>
        <v>0</v>
      </c>
      <c r="O848" s="14">
        <f>IF(AND(M848&lt;&gt;"",N848&lt;&gt;""),VALUE(LEFT(M848,1))*VALUE(LEFT(N848,1)),"")</f>
        <v>0</v>
      </c>
    </row>
    <row r="849" spans="8:15">
      <c r="H849" s="14">
        <f>IF(AND(F849&lt;&gt;"",G849&lt;&gt;""),VALUE(LEFT(F849,1))*VALUE(LEFT(G849,1)),"")</f>
        <v>0</v>
      </c>
      <c r="O849" s="14">
        <f>IF(AND(M849&lt;&gt;"",N849&lt;&gt;""),VALUE(LEFT(M849,1))*VALUE(LEFT(N849,1)),"")</f>
        <v>0</v>
      </c>
    </row>
    <row r="850" spans="8:15">
      <c r="H850" s="14">
        <f>IF(AND(F850&lt;&gt;"",G850&lt;&gt;""),VALUE(LEFT(F850,1))*VALUE(LEFT(G850,1)),"")</f>
        <v>0</v>
      </c>
      <c r="O850" s="14">
        <f>IF(AND(M850&lt;&gt;"",N850&lt;&gt;""),VALUE(LEFT(M850,1))*VALUE(LEFT(N850,1)),"")</f>
        <v>0</v>
      </c>
    </row>
    <row r="851" spans="8:15">
      <c r="H851" s="14">
        <f>IF(AND(F851&lt;&gt;"",G851&lt;&gt;""),VALUE(LEFT(F851,1))*VALUE(LEFT(G851,1)),"")</f>
        <v>0</v>
      </c>
      <c r="O851" s="14">
        <f>IF(AND(M851&lt;&gt;"",N851&lt;&gt;""),VALUE(LEFT(M851,1))*VALUE(LEFT(N851,1)),"")</f>
        <v>0</v>
      </c>
    </row>
    <row r="852" spans="8:15">
      <c r="H852" s="14">
        <f>IF(AND(F852&lt;&gt;"",G852&lt;&gt;""),VALUE(LEFT(F852,1))*VALUE(LEFT(G852,1)),"")</f>
        <v>0</v>
      </c>
      <c r="O852" s="14">
        <f>IF(AND(M852&lt;&gt;"",N852&lt;&gt;""),VALUE(LEFT(M852,1))*VALUE(LEFT(N852,1)),"")</f>
        <v>0</v>
      </c>
    </row>
    <row r="853" spans="8:15">
      <c r="H853" s="14">
        <f>IF(AND(F853&lt;&gt;"",G853&lt;&gt;""),VALUE(LEFT(F853,1))*VALUE(LEFT(G853,1)),"")</f>
        <v>0</v>
      </c>
      <c r="O853" s="14">
        <f>IF(AND(M853&lt;&gt;"",N853&lt;&gt;""),VALUE(LEFT(M853,1))*VALUE(LEFT(N853,1)),"")</f>
        <v>0</v>
      </c>
    </row>
    <row r="854" spans="8:15">
      <c r="H854" s="14">
        <f>IF(AND(F854&lt;&gt;"",G854&lt;&gt;""),VALUE(LEFT(F854,1))*VALUE(LEFT(G854,1)),"")</f>
        <v>0</v>
      </c>
      <c r="O854" s="14">
        <f>IF(AND(M854&lt;&gt;"",N854&lt;&gt;""),VALUE(LEFT(M854,1))*VALUE(LEFT(N854,1)),"")</f>
        <v>0</v>
      </c>
    </row>
    <row r="855" spans="8:15">
      <c r="H855" s="14">
        <f>IF(AND(F855&lt;&gt;"",G855&lt;&gt;""),VALUE(LEFT(F855,1))*VALUE(LEFT(G855,1)),"")</f>
        <v>0</v>
      </c>
      <c r="O855" s="14">
        <f>IF(AND(M855&lt;&gt;"",N855&lt;&gt;""),VALUE(LEFT(M855,1))*VALUE(LEFT(N855,1)),"")</f>
        <v>0</v>
      </c>
    </row>
    <row r="856" spans="8:15">
      <c r="H856" s="14">
        <f>IF(AND(F856&lt;&gt;"",G856&lt;&gt;""),VALUE(LEFT(F856,1))*VALUE(LEFT(G856,1)),"")</f>
        <v>0</v>
      </c>
      <c r="O856" s="14">
        <f>IF(AND(M856&lt;&gt;"",N856&lt;&gt;""),VALUE(LEFT(M856,1))*VALUE(LEFT(N856,1)),"")</f>
        <v>0</v>
      </c>
    </row>
    <row r="857" spans="8:15">
      <c r="H857" s="14">
        <f>IF(AND(F857&lt;&gt;"",G857&lt;&gt;""),VALUE(LEFT(F857,1))*VALUE(LEFT(G857,1)),"")</f>
        <v>0</v>
      </c>
      <c r="O857" s="14">
        <f>IF(AND(M857&lt;&gt;"",N857&lt;&gt;""),VALUE(LEFT(M857,1))*VALUE(LEFT(N857,1)),"")</f>
        <v>0</v>
      </c>
    </row>
    <row r="858" spans="8:15">
      <c r="H858" s="14">
        <f>IF(AND(F858&lt;&gt;"",G858&lt;&gt;""),VALUE(LEFT(F858,1))*VALUE(LEFT(G858,1)),"")</f>
        <v>0</v>
      </c>
      <c r="O858" s="14">
        <f>IF(AND(M858&lt;&gt;"",N858&lt;&gt;""),VALUE(LEFT(M858,1))*VALUE(LEFT(N858,1)),"")</f>
        <v>0</v>
      </c>
    </row>
    <row r="859" spans="8:15">
      <c r="H859" s="14">
        <f>IF(AND(F859&lt;&gt;"",G859&lt;&gt;""),VALUE(LEFT(F859,1))*VALUE(LEFT(G859,1)),"")</f>
        <v>0</v>
      </c>
      <c r="O859" s="14">
        <f>IF(AND(M859&lt;&gt;"",N859&lt;&gt;""),VALUE(LEFT(M859,1))*VALUE(LEFT(N859,1)),"")</f>
        <v>0</v>
      </c>
    </row>
    <row r="860" spans="8:15">
      <c r="H860" s="14">
        <f>IF(AND(F860&lt;&gt;"",G860&lt;&gt;""),VALUE(LEFT(F860,1))*VALUE(LEFT(G860,1)),"")</f>
        <v>0</v>
      </c>
      <c r="O860" s="14">
        <f>IF(AND(M860&lt;&gt;"",N860&lt;&gt;""),VALUE(LEFT(M860,1))*VALUE(LEFT(N860,1)),"")</f>
        <v>0</v>
      </c>
    </row>
    <row r="861" spans="8:15">
      <c r="H861" s="14">
        <f>IF(AND(F861&lt;&gt;"",G861&lt;&gt;""),VALUE(LEFT(F861,1))*VALUE(LEFT(G861,1)),"")</f>
        <v>0</v>
      </c>
      <c r="O861" s="14">
        <f>IF(AND(M861&lt;&gt;"",N861&lt;&gt;""),VALUE(LEFT(M861,1))*VALUE(LEFT(N861,1)),"")</f>
        <v>0</v>
      </c>
    </row>
    <row r="862" spans="8:15">
      <c r="H862" s="14">
        <f>IF(AND(F862&lt;&gt;"",G862&lt;&gt;""),VALUE(LEFT(F862,1))*VALUE(LEFT(G862,1)),"")</f>
        <v>0</v>
      </c>
      <c r="O862" s="14">
        <f>IF(AND(M862&lt;&gt;"",N862&lt;&gt;""),VALUE(LEFT(M862,1))*VALUE(LEFT(N862,1)),"")</f>
        <v>0</v>
      </c>
    </row>
    <row r="863" spans="8:15">
      <c r="H863" s="14">
        <f>IF(AND(F863&lt;&gt;"",G863&lt;&gt;""),VALUE(LEFT(F863,1))*VALUE(LEFT(G863,1)),"")</f>
        <v>0</v>
      </c>
      <c r="O863" s="14">
        <f>IF(AND(M863&lt;&gt;"",N863&lt;&gt;""),VALUE(LEFT(M863,1))*VALUE(LEFT(N863,1)),"")</f>
        <v>0</v>
      </c>
    </row>
    <row r="864" spans="8:15">
      <c r="H864" s="14">
        <f>IF(AND(F864&lt;&gt;"",G864&lt;&gt;""),VALUE(LEFT(F864,1))*VALUE(LEFT(G864,1)),"")</f>
        <v>0</v>
      </c>
      <c r="O864" s="14">
        <f>IF(AND(M864&lt;&gt;"",N864&lt;&gt;""),VALUE(LEFT(M864,1))*VALUE(LEFT(N864,1)),"")</f>
        <v>0</v>
      </c>
    </row>
    <row r="865" spans="8:15">
      <c r="H865" s="14">
        <f>IF(AND(F865&lt;&gt;"",G865&lt;&gt;""),VALUE(LEFT(F865,1))*VALUE(LEFT(G865,1)),"")</f>
        <v>0</v>
      </c>
      <c r="O865" s="14">
        <f>IF(AND(M865&lt;&gt;"",N865&lt;&gt;""),VALUE(LEFT(M865,1))*VALUE(LEFT(N865,1)),"")</f>
        <v>0</v>
      </c>
    </row>
    <row r="866" spans="8:15">
      <c r="H866" s="14">
        <f>IF(AND(F866&lt;&gt;"",G866&lt;&gt;""),VALUE(LEFT(F866,1))*VALUE(LEFT(G866,1)),"")</f>
        <v>0</v>
      </c>
      <c r="O866" s="14">
        <f>IF(AND(M866&lt;&gt;"",N866&lt;&gt;""),VALUE(LEFT(M866,1))*VALUE(LEFT(N866,1)),"")</f>
        <v>0</v>
      </c>
    </row>
    <row r="867" spans="8:15">
      <c r="H867" s="14">
        <f>IF(AND(F867&lt;&gt;"",G867&lt;&gt;""),VALUE(LEFT(F867,1))*VALUE(LEFT(G867,1)),"")</f>
        <v>0</v>
      </c>
      <c r="O867" s="14">
        <f>IF(AND(M867&lt;&gt;"",N867&lt;&gt;""),VALUE(LEFT(M867,1))*VALUE(LEFT(N867,1)),"")</f>
        <v>0</v>
      </c>
    </row>
    <row r="868" spans="8:15">
      <c r="H868" s="14">
        <f>IF(AND(F868&lt;&gt;"",G868&lt;&gt;""),VALUE(LEFT(F868,1))*VALUE(LEFT(G868,1)),"")</f>
        <v>0</v>
      </c>
      <c r="O868" s="14">
        <f>IF(AND(M868&lt;&gt;"",N868&lt;&gt;""),VALUE(LEFT(M868,1))*VALUE(LEFT(N868,1)),"")</f>
        <v>0</v>
      </c>
    </row>
    <row r="869" spans="8:15">
      <c r="H869" s="14">
        <f>IF(AND(F869&lt;&gt;"",G869&lt;&gt;""),VALUE(LEFT(F869,1))*VALUE(LEFT(G869,1)),"")</f>
        <v>0</v>
      </c>
      <c r="O869" s="14">
        <f>IF(AND(M869&lt;&gt;"",N869&lt;&gt;""),VALUE(LEFT(M869,1))*VALUE(LEFT(N869,1)),"")</f>
        <v>0</v>
      </c>
    </row>
    <row r="870" spans="8:15">
      <c r="H870" s="14">
        <f>IF(AND(F870&lt;&gt;"",G870&lt;&gt;""),VALUE(LEFT(F870,1))*VALUE(LEFT(G870,1)),"")</f>
        <v>0</v>
      </c>
      <c r="O870" s="14">
        <f>IF(AND(M870&lt;&gt;"",N870&lt;&gt;""),VALUE(LEFT(M870,1))*VALUE(LEFT(N870,1)),"")</f>
        <v>0</v>
      </c>
    </row>
    <row r="871" spans="8:15">
      <c r="H871" s="14">
        <f>IF(AND(F871&lt;&gt;"",G871&lt;&gt;""),VALUE(LEFT(F871,1))*VALUE(LEFT(G871,1)),"")</f>
        <v>0</v>
      </c>
      <c r="O871" s="14">
        <f>IF(AND(M871&lt;&gt;"",N871&lt;&gt;""),VALUE(LEFT(M871,1))*VALUE(LEFT(N871,1)),"")</f>
        <v>0</v>
      </c>
    </row>
    <row r="872" spans="8:15">
      <c r="H872" s="14">
        <f>IF(AND(F872&lt;&gt;"",G872&lt;&gt;""),VALUE(LEFT(F872,1))*VALUE(LEFT(G872,1)),"")</f>
        <v>0</v>
      </c>
      <c r="O872" s="14">
        <f>IF(AND(M872&lt;&gt;"",N872&lt;&gt;""),VALUE(LEFT(M872,1))*VALUE(LEFT(N872,1)),"")</f>
        <v>0</v>
      </c>
    </row>
    <row r="873" spans="8:15">
      <c r="H873" s="14">
        <f>IF(AND(F873&lt;&gt;"",G873&lt;&gt;""),VALUE(LEFT(F873,1))*VALUE(LEFT(G873,1)),"")</f>
        <v>0</v>
      </c>
      <c r="O873" s="14">
        <f>IF(AND(M873&lt;&gt;"",N873&lt;&gt;""),VALUE(LEFT(M873,1))*VALUE(LEFT(N873,1)),"")</f>
        <v>0</v>
      </c>
    </row>
    <row r="874" spans="8:15">
      <c r="H874" s="14">
        <f>IF(AND(F874&lt;&gt;"",G874&lt;&gt;""),VALUE(LEFT(F874,1))*VALUE(LEFT(G874,1)),"")</f>
        <v>0</v>
      </c>
      <c r="O874" s="14">
        <f>IF(AND(M874&lt;&gt;"",N874&lt;&gt;""),VALUE(LEFT(M874,1))*VALUE(LEFT(N874,1)),"")</f>
        <v>0</v>
      </c>
    </row>
    <row r="875" spans="8:15">
      <c r="H875" s="14">
        <f>IF(AND(F875&lt;&gt;"",G875&lt;&gt;""),VALUE(LEFT(F875,1))*VALUE(LEFT(G875,1)),"")</f>
        <v>0</v>
      </c>
      <c r="O875" s="14">
        <f>IF(AND(M875&lt;&gt;"",N875&lt;&gt;""),VALUE(LEFT(M875,1))*VALUE(LEFT(N875,1)),"")</f>
        <v>0</v>
      </c>
    </row>
    <row r="876" spans="8:15">
      <c r="H876" s="14">
        <f>IF(AND(F876&lt;&gt;"",G876&lt;&gt;""),VALUE(LEFT(F876,1))*VALUE(LEFT(G876,1)),"")</f>
        <v>0</v>
      </c>
      <c r="O876" s="14">
        <f>IF(AND(M876&lt;&gt;"",N876&lt;&gt;""),VALUE(LEFT(M876,1))*VALUE(LEFT(N876,1)),"")</f>
        <v>0</v>
      </c>
    </row>
    <row r="877" spans="8:15">
      <c r="H877" s="14">
        <f>IF(AND(F877&lt;&gt;"",G877&lt;&gt;""),VALUE(LEFT(F877,1))*VALUE(LEFT(G877,1)),"")</f>
        <v>0</v>
      </c>
      <c r="O877" s="14">
        <f>IF(AND(M877&lt;&gt;"",N877&lt;&gt;""),VALUE(LEFT(M877,1))*VALUE(LEFT(N877,1)),"")</f>
        <v>0</v>
      </c>
    </row>
    <row r="878" spans="8:15">
      <c r="H878" s="14">
        <f>IF(AND(F878&lt;&gt;"",G878&lt;&gt;""),VALUE(LEFT(F878,1))*VALUE(LEFT(G878,1)),"")</f>
        <v>0</v>
      </c>
      <c r="O878" s="14">
        <f>IF(AND(M878&lt;&gt;"",N878&lt;&gt;""),VALUE(LEFT(M878,1))*VALUE(LEFT(N878,1)),"")</f>
        <v>0</v>
      </c>
    </row>
    <row r="879" spans="8:15">
      <c r="H879" s="14">
        <f>IF(AND(F879&lt;&gt;"",G879&lt;&gt;""),VALUE(LEFT(F879,1))*VALUE(LEFT(G879,1)),"")</f>
        <v>0</v>
      </c>
      <c r="O879" s="14">
        <f>IF(AND(M879&lt;&gt;"",N879&lt;&gt;""),VALUE(LEFT(M879,1))*VALUE(LEFT(N879,1)),"")</f>
        <v>0</v>
      </c>
    </row>
    <row r="880" spans="8:15">
      <c r="H880" s="14">
        <f>IF(AND(F880&lt;&gt;"",G880&lt;&gt;""),VALUE(LEFT(F880,1))*VALUE(LEFT(G880,1)),"")</f>
        <v>0</v>
      </c>
      <c r="O880" s="14">
        <f>IF(AND(M880&lt;&gt;"",N880&lt;&gt;""),VALUE(LEFT(M880,1))*VALUE(LEFT(N880,1)),"")</f>
        <v>0</v>
      </c>
    </row>
    <row r="881" spans="8:15">
      <c r="H881" s="14">
        <f>IF(AND(F881&lt;&gt;"",G881&lt;&gt;""),VALUE(LEFT(F881,1))*VALUE(LEFT(G881,1)),"")</f>
        <v>0</v>
      </c>
      <c r="O881" s="14">
        <f>IF(AND(M881&lt;&gt;"",N881&lt;&gt;""),VALUE(LEFT(M881,1))*VALUE(LEFT(N881,1)),"")</f>
        <v>0</v>
      </c>
    </row>
    <row r="882" spans="8:15">
      <c r="H882" s="14">
        <f>IF(AND(F882&lt;&gt;"",G882&lt;&gt;""),VALUE(LEFT(F882,1))*VALUE(LEFT(G882,1)),"")</f>
        <v>0</v>
      </c>
      <c r="O882" s="14">
        <f>IF(AND(M882&lt;&gt;"",N882&lt;&gt;""),VALUE(LEFT(M882,1))*VALUE(LEFT(N882,1)),"")</f>
        <v>0</v>
      </c>
    </row>
    <row r="883" spans="8:15">
      <c r="H883" s="14">
        <f>IF(AND(F883&lt;&gt;"",G883&lt;&gt;""),VALUE(LEFT(F883,1))*VALUE(LEFT(G883,1)),"")</f>
        <v>0</v>
      </c>
      <c r="O883" s="14">
        <f>IF(AND(M883&lt;&gt;"",N883&lt;&gt;""),VALUE(LEFT(M883,1))*VALUE(LEFT(N883,1)),"")</f>
        <v>0</v>
      </c>
    </row>
    <row r="884" spans="8:15">
      <c r="H884" s="14">
        <f>IF(AND(F884&lt;&gt;"",G884&lt;&gt;""),VALUE(LEFT(F884,1))*VALUE(LEFT(G884,1)),"")</f>
        <v>0</v>
      </c>
      <c r="O884" s="14">
        <f>IF(AND(M884&lt;&gt;"",N884&lt;&gt;""),VALUE(LEFT(M884,1))*VALUE(LEFT(N884,1)),"")</f>
        <v>0</v>
      </c>
    </row>
    <row r="885" spans="8:15">
      <c r="H885" s="14">
        <f>IF(AND(F885&lt;&gt;"",G885&lt;&gt;""),VALUE(LEFT(F885,1))*VALUE(LEFT(G885,1)),"")</f>
        <v>0</v>
      </c>
      <c r="O885" s="14">
        <f>IF(AND(M885&lt;&gt;"",N885&lt;&gt;""),VALUE(LEFT(M885,1))*VALUE(LEFT(N885,1)),"")</f>
        <v>0</v>
      </c>
    </row>
    <row r="886" spans="8:15">
      <c r="H886" s="14">
        <f>IF(AND(F886&lt;&gt;"",G886&lt;&gt;""),VALUE(LEFT(F886,1))*VALUE(LEFT(G886,1)),"")</f>
        <v>0</v>
      </c>
      <c r="O886" s="14">
        <f>IF(AND(M886&lt;&gt;"",N886&lt;&gt;""),VALUE(LEFT(M886,1))*VALUE(LEFT(N886,1)),"")</f>
        <v>0</v>
      </c>
    </row>
    <row r="887" spans="8:15">
      <c r="H887" s="14">
        <f>IF(AND(F887&lt;&gt;"",G887&lt;&gt;""),VALUE(LEFT(F887,1))*VALUE(LEFT(G887,1)),"")</f>
        <v>0</v>
      </c>
      <c r="O887" s="14">
        <f>IF(AND(M887&lt;&gt;"",N887&lt;&gt;""),VALUE(LEFT(M887,1))*VALUE(LEFT(N887,1)),"")</f>
        <v>0</v>
      </c>
    </row>
    <row r="888" spans="8:15">
      <c r="H888" s="14">
        <f>IF(AND(F888&lt;&gt;"",G888&lt;&gt;""),VALUE(LEFT(F888,1))*VALUE(LEFT(G888,1)),"")</f>
        <v>0</v>
      </c>
      <c r="O888" s="14">
        <f>IF(AND(M888&lt;&gt;"",N888&lt;&gt;""),VALUE(LEFT(M888,1))*VALUE(LEFT(N888,1)),"")</f>
        <v>0</v>
      </c>
    </row>
    <row r="889" spans="8:15">
      <c r="H889" s="14">
        <f>IF(AND(F889&lt;&gt;"",G889&lt;&gt;""),VALUE(LEFT(F889,1))*VALUE(LEFT(G889,1)),"")</f>
        <v>0</v>
      </c>
      <c r="O889" s="14">
        <f>IF(AND(M889&lt;&gt;"",N889&lt;&gt;""),VALUE(LEFT(M889,1))*VALUE(LEFT(N889,1)),"")</f>
        <v>0</v>
      </c>
    </row>
    <row r="890" spans="8:15">
      <c r="H890" s="14">
        <f>IF(AND(F890&lt;&gt;"",G890&lt;&gt;""),VALUE(LEFT(F890,1))*VALUE(LEFT(G890,1)),"")</f>
        <v>0</v>
      </c>
      <c r="O890" s="14">
        <f>IF(AND(M890&lt;&gt;"",N890&lt;&gt;""),VALUE(LEFT(M890,1))*VALUE(LEFT(N890,1)),"")</f>
        <v>0</v>
      </c>
    </row>
    <row r="891" spans="8:15">
      <c r="H891" s="14">
        <f>IF(AND(F891&lt;&gt;"",G891&lt;&gt;""),VALUE(LEFT(F891,1))*VALUE(LEFT(G891,1)),"")</f>
        <v>0</v>
      </c>
      <c r="O891" s="14">
        <f>IF(AND(M891&lt;&gt;"",N891&lt;&gt;""),VALUE(LEFT(M891,1))*VALUE(LEFT(N891,1)),"")</f>
        <v>0</v>
      </c>
    </row>
    <row r="892" spans="8:15">
      <c r="H892" s="14">
        <f>IF(AND(F892&lt;&gt;"",G892&lt;&gt;""),VALUE(LEFT(F892,1))*VALUE(LEFT(G892,1)),"")</f>
        <v>0</v>
      </c>
      <c r="O892" s="14">
        <f>IF(AND(M892&lt;&gt;"",N892&lt;&gt;""),VALUE(LEFT(M892,1))*VALUE(LEFT(N892,1)),"")</f>
        <v>0</v>
      </c>
    </row>
    <row r="893" spans="8:15">
      <c r="H893" s="14">
        <f>IF(AND(F893&lt;&gt;"",G893&lt;&gt;""),VALUE(LEFT(F893,1))*VALUE(LEFT(G893,1)),"")</f>
        <v>0</v>
      </c>
      <c r="O893" s="14">
        <f>IF(AND(M893&lt;&gt;"",N893&lt;&gt;""),VALUE(LEFT(M893,1))*VALUE(LEFT(N893,1)),"")</f>
        <v>0</v>
      </c>
    </row>
    <row r="894" spans="8:15">
      <c r="H894" s="14">
        <f>IF(AND(F894&lt;&gt;"",G894&lt;&gt;""),VALUE(LEFT(F894,1))*VALUE(LEFT(G894,1)),"")</f>
        <v>0</v>
      </c>
      <c r="O894" s="14">
        <f>IF(AND(M894&lt;&gt;"",N894&lt;&gt;""),VALUE(LEFT(M894,1))*VALUE(LEFT(N894,1)),"")</f>
        <v>0</v>
      </c>
    </row>
    <row r="895" spans="8:15">
      <c r="H895" s="14">
        <f>IF(AND(F895&lt;&gt;"",G895&lt;&gt;""),VALUE(LEFT(F895,1))*VALUE(LEFT(G895,1)),"")</f>
        <v>0</v>
      </c>
      <c r="O895" s="14">
        <f>IF(AND(M895&lt;&gt;"",N895&lt;&gt;""),VALUE(LEFT(M895,1))*VALUE(LEFT(N895,1)),"")</f>
        <v>0</v>
      </c>
    </row>
    <row r="896" spans="8:15">
      <c r="H896" s="14">
        <f>IF(AND(F896&lt;&gt;"",G896&lt;&gt;""),VALUE(LEFT(F896,1))*VALUE(LEFT(G896,1)),"")</f>
        <v>0</v>
      </c>
      <c r="O896" s="14">
        <f>IF(AND(M896&lt;&gt;"",N896&lt;&gt;""),VALUE(LEFT(M896,1))*VALUE(LEFT(N896,1)),"")</f>
        <v>0</v>
      </c>
    </row>
    <row r="897" spans="8:15">
      <c r="H897" s="14">
        <f>IF(AND(F897&lt;&gt;"",G897&lt;&gt;""),VALUE(LEFT(F897,1))*VALUE(LEFT(G897,1)),"")</f>
        <v>0</v>
      </c>
      <c r="O897" s="14">
        <f>IF(AND(M897&lt;&gt;"",N897&lt;&gt;""),VALUE(LEFT(M897,1))*VALUE(LEFT(N897,1)),"")</f>
        <v>0</v>
      </c>
    </row>
    <row r="898" spans="8:15">
      <c r="H898" s="14">
        <f>IF(AND(F898&lt;&gt;"",G898&lt;&gt;""),VALUE(LEFT(F898,1))*VALUE(LEFT(G898,1)),"")</f>
        <v>0</v>
      </c>
      <c r="O898" s="14">
        <f>IF(AND(M898&lt;&gt;"",N898&lt;&gt;""),VALUE(LEFT(M898,1))*VALUE(LEFT(N898,1)),"")</f>
        <v>0</v>
      </c>
    </row>
    <row r="899" spans="8:15">
      <c r="H899" s="14">
        <f>IF(AND(F899&lt;&gt;"",G899&lt;&gt;""),VALUE(LEFT(F899,1))*VALUE(LEFT(G899,1)),"")</f>
        <v>0</v>
      </c>
      <c r="O899" s="14">
        <f>IF(AND(M899&lt;&gt;"",N899&lt;&gt;""),VALUE(LEFT(M899,1))*VALUE(LEFT(N899,1)),"")</f>
        <v>0</v>
      </c>
    </row>
    <row r="900" spans="8:15">
      <c r="H900" s="14">
        <f>IF(AND(F900&lt;&gt;"",G900&lt;&gt;""),VALUE(LEFT(F900,1))*VALUE(LEFT(G900,1)),"")</f>
        <v>0</v>
      </c>
      <c r="O900" s="14">
        <f>IF(AND(M900&lt;&gt;"",N900&lt;&gt;""),VALUE(LEFT(M900,1))*VALUE(LEFT(N900,1)),"")</f>
        <v>0</v>
      </c>
    </row>
    <row r="901" spans="8:15">
      <c r="H901" s="14">
        <f>IF(AND(F901&lt;&gt;"",G901&lt;&gt;""),VALUE(LEFT(F901,1))*VALUE(LEFT(G901,1)),"")</f>
        <v>0</v>
      </c>
      <c r="O901" s="14">
        <f>IF(AND(M901&lt;&gt;"",N901&lt;&gt;""),VALUE(LEFT(M901,1))*VALUE(LEFT(N901,1)),"")</f>
        <v>0</v>
      </c>
    </row>
    <row r="902" spans="8:15">
      <c r="H902" s="14">
        <f>IF(AND(F902&lt;&gt;"",G902&lt;&gt;""),VALUE(LEFT(F902,1))*VALUE(LEFT(G902,1)),"")</f>
        <v>0</v>
      </c>
      <c r="O902" s="14">
        <f>IF(AND(M902&lt;&gt;"",N902&lt;&gt;""),VALUE(LEFT(M902,1))*VALUE(LEFT(N902,1)),"")</f>
        <v>0</v>
      </c>
    </row>
    <row r="903" spans="8:15">
      <c r="H903" s="14">
        <f>IF(AND(F903&lt;&gt;"",G903&lt;&gt;""),VALUE(LEFT(F903,1))*VALUE(LEFT(G903,1)),"")</f>
        <v>0</v>
      </c>
      <c r="O903" s="14">
        <f>IF(AND(M903&lt;&gt;"",N903&lt;&gt;""),VALUE(LEFT(M903,1))*VALUE(LEFT(N903,1)),"")</f>
        <v>0</v>
      </c>
    </row>
    <row r="904" spans="8:15">
      <c r="H904" s="14">
        <f>IF(AND(F904&lt;&gt;"",G904&lt;&gt;""),VALUE(LEFT(F904,1))*VALUE(LEFT(G904,1)),"")</f>
        <v>0</v>
      </c>
      <c r="O904" s="14">
        <f>IF(AND(M904&lt;&gt;"",N904&lt;&gt;""),VALUE(LEFT(M904,1))*VALUE(LEFT(N904,1)),"")</f>
        <v>0</v>
      </c>
    </row>
    <row r="905" spans="8:15">
      <c r="H905" s="14">
        <f>IF(AND(F905&lt;&gt;"",G905&lt;&gt;""),VALUE(LEFT(F905,1))*VALUE(LEFT(G905,1)),"")</f>
        <v>0</v>
      </c>
      <c r="O905" s="14">
        <f>IF(AND(M905&lt;&gt;"",N905&lt;&gt;""),VALUE(LEFT(M905,1))*VALUE(LEFT(N905,1)),"")</f>
        <v>0</v>
      </c>
    </row>
    <row r="906" spans="8:15">
      <c r="H906" s="14">
        <f>IF(AND(F906&lt;&gt;"",G906&lt;&gt;""),VALUE(LEFT(F906,1))*VALUE(LEFT(G906,1)),"")</f>
        <v>0</v>
      </c>
      <c r="O906" s="14">
        <f>IF(AND(M906&lt;&gt;"",N906&lt;&gt;""),VALUE(LEFT(M906,1))*VALUE(LEFT(N906,1)),"")</f>
        <v>0</v>
      </c>
    </row>
    <row r="907" spans="8:15">
      <c r="H907" s="14">
        <f>IF(AND(F907&lt;&gt;"",G907&lt;&gt;""),VALUE(LEFT(F907,1))*VALUE(LEFT(G907,1)),"")</f>
        <v>0</v>
      </c>
      <c r="O907" s="14">
        <f>IF(AND(M907&lt;&gt;"",N907&lt;&gt;""),VALUE(LEFT(M907,1))*VALUE(LEFT(N907,1)),"")</f>
        <v>0</v>
      </c>
    </row>
    <row r="908" spans="8:15">
      <c r="H908" s="14">
        <f>IF(AND(F908&lt;&gt;"",G908&lt;&gt;""),VALUE(LEFT(F908,1))*VALUE(LEFT(G908,1)),"")</f>
        <v>0</v>
      </c>
      <c r="O908" s="14">
        <f>IF(AND(M908&lt;&gt;"",N908&lt;&gt;""),VALUE(LEFT(M908,1))*VALUE(LEFT(N908,1)),"")</f>
        <v>0</v>
      </c>
    </row>
    <row r="909" spans="8:15">
      <c r="H909" s="14">
        <f>IF(AND(F909&lt;&gt;"",G909&lt;&gt;""),VALUE(LEFT(F909,1))*VALUE(LEFT(G909,1)),"")</f>
        <v>0</v>
      </c>
      <c r="O909" s="14">
        <f>IF(AND(M909&lt;&gt;"",N909&lt;&gt;""),VALUE(LEFT(M909,1))*VALUE(LEFT(N909,1)),"")</f>
        <v>0</v>
      </c>
    </row>
    <row r="910" spans="8:15">
      <c r="H910" s="14">
        <f>IF(AND(F910&lt;&gt;"",G910&lt;&gt;""),VALUE(LEFT(F910,1))*VALUE(LEFT(G910,1)),"")</f>
        <v>0</v>
      </c>
      <c r="O910" s="14">
        <f>IF(AND(M910&lt;&gt;"",N910&lt;&gt;""),VALUE(LEFT(M910,1))*VALUE(LEFT(N910,1)),"")</f>
        <v>0</v>
      </c>
    </row>
    <row r="911" spans="8:15">
      <c r="H911" s="14">
        <f>IF(AND(F911&lt;&gt;"",G911&lt;&gt;""),VALUE(LEFT(F911,1))*VALUE(LEFT(G911,1)),"")</f>
        <v>0</v>
      </c>
      <c r="O911" s="14">
        <f>IF(AND(M911&lt;&gt;"",N911&lt;&gt;""),VALUE(LEFT(M911,1))*VALUE(LEFT(N911,1)),"")</f>
        <v>0</v>
      </c>
    </row>
    <row r="912" spans="8:15">
      <c r="H912" s="14">
        <f>IF(AND(F912&lt;&gt;"",G912&lt;&gt;""),VALUE(LEFT(F912,1))*VALUE(LEFT(G912,1)),"")</f>
        <v>0</v>
      </c>
      <c r="O912" s="14">
        <f>IF(AND(M912&lt;&gt;"",N912&lt;&gt;""),VALUE(LEFT(M912,1))*VALUE(LEFT(N912,1)),"")</f>
        <v>0</v>
      </c>
    </row>
    <row r="913" spans="8:15">
      <c r="H913" s="14">
        <f>IF(AND(F913&lt;&gt;"",G913&lt;&gt;""),VALUE(LEFT(F913,1))*VALUE(LEFT(G913,1)),"")</f>
        <v>0</v>
      </c>
      <c r="O913" s="14">
        <f>IF(AND(M913&lt;&gt;"",N913&lt;&gt;""),VALUE(LEFT(M913,1))*VALUE(LEFT(N913,1)),"")</f>
        <v>0</v>
      </c>
    </row>
    <row r="914" spans="8:15">
      <c r="H914" s="14">
        <f>IF(AND(F914&lt;&gt;"",G914&lt;&gt;""),VALUE(LEFT(F914,1))*VALUE(LEFT(G914,1)),"")</f>
        <v>0</v>
      </c>
      <c r="O914" s="14">
        <f>IF(AND(M914&lt;&gt;"",N914&lt;&gt;""),VALUE(LEFT(M914,1))*VALUE(LEFT(N914,1)),"")</f>
        <v>0</v>
      </c>
    </row>
    <row r="915" spans="8:15">
      <c r="H915" s="14">
        <f>IF(AND(F915&lt;&gt;"",G915&lt;&gt;""),VALUE(LEFT(F915,1))*VALUE(LEFT(G915,1)),"")</f>
        <v>0</v>
      </c>
      <c r="O915" s="14">
        <f>IF(AND(M915&lt;&gt;"",N915&lt;&gt;""),VALUE(LEFT(M915,1))*VALUE(LEFT(N915,1)),"")</f>
        <v>0</v>
      </c>
    </row>
    <row r="916" spans="8:15">
      <c r="H916" s="14">
        <f>IF(AND(F916&lt;&gt;"",G916&lt;&gt;""),VALUE(LEFT(F916,1))*VALUE(LEFT(G916,1)),"")</f>
        <v>0</v>
      </c>
      <c r="O916" s="14">
        <f>IF(AND(M916&lt;&gt;"",N916&lt;&gt;""),VALUE(LEFT(M916,1))*VALUE(LEFT(N916,1)),"")</f>
        <v>0</v>
      </c>
    </row>
    <row r="917" spans="8:15">
      <c r="H917" s="14">
        <f>IF(AND(F917&lt;&gt;"",G917&lt;&gt;""),VALUE(LEFT(F917,1))*VALUE(LEFT(G917,1)),"")</f>
        <v>0</v>
      </c>
      <c r="O917" s="14">
        <f>IF(AND(M917&lt;&gt;"",N917&lt;&gt;""),VALUE(LEFT(M917,1))*VALUE(LEFT(N917,1)),"")</f>
        <v>0</v>
      </c>
    </row>
    <row r="918" spans="8:15">
      <c r="H918" s="14">
        <f>IF(AND(F918&lt;&gt;"",G918&lt;&gt;""),VALUE(LEFT(F918,1))*VALUE(LEFT(G918,1)),"")</f>
        <v>0</v>
      </c>
      <c r="O918" s="14">
        <f>IF(AND(M918&lt;&gt;"",N918&lt;&gt;""),VALUE(LEFT(M918,1))*VALUE(LEFT(N918,1)),"")</f>
        <v>0</v>
      </c>
    </row>
    <row r="919" spans="8:15">
      <c r="H919" s="14">
        <f>IF(AND(F919&lt;&gt;"",G919&lt;&gt;""),VALUE(LEFT(F919,1))*VALUE(LEFT(G919,1)),"")</f>
        <v>0</v>
      </c>
      <c r="O919" s="14">
        <f>IF(AND(M919&lt;&gt;"",N919&lt;&gt;""),VALUE(LEFT(M919,1))*VALUE(LEFT(N919,1)),"")</f>
        <v>0</v>
      </c>
    </row>
    <row r="920" spans="8:15">
      <c r="H920" s="14">
        <f>IF(AND(F920&lt;&gt;"",G920&lt;&gt;""),VALUE(LEFT(F920,1))*VALUE(LEFT(G920,1)),"")</f>
        <v>0</v>
      </c>
      <c r="O920" s="14">
        <f>IF(AND(M920&lt;&gt;"",N920&lt;&gt;""),VALUE(LEFT(M920,1))*VALUE(LEFT(N920,1)),"")</f>
        <v>0</v>
      </c>
    </row>
    <row r="921" spans="8:15">
      <c r="H921" s="14">
        <f>IF(AND(F921&lt;&gt;"",G921&lt;&gt;""),VALUE(LEFT(F921,1))*VALUE(LEFT(G921,1)),"")</f>
        <v>0</v>
      </c>
      <c r="O921" s="14">
        <f>IF(AND(M921&lt;&gt;"",N921&lt;&gt;""),VALUE(LEFT(M921,1))*VALUE(LEFT(N921,1)),"")</f>
        <v>0</v>
      </c>
    </row>
    <row r="922" spans="8:15">
      <c r="H922" s="14">
        <f>IF(AND(F922&lt;&gt;"",G922&lt;&gt;""),VALUE(LEFT(F922,1))*VALUE(LEFT(G922,1)),"")</f>
        <v>0</v>
      </c>
      <c r="O922" s="14">
        <f>IF(AND(M922&lt;&gt;"",N922&lt;&gt;""),VALUE(LEFT(M922,1))*VALUE(LEFT(N922,1)),"")</f>
        <v>0</v>
      </c>
    </row>
    <row r="923" spans="8:15">
      <c r="H923" s="14">
        <f>IF(AND(F923&lt;&gt;"",G923&lt;&gt;""),VALUE(LEFT(F923,1))*VALUE(LEFT(G923,1)),"")</f>
        <v>0</v>
      </c>
      <c r="O923" s="14">
        <f>IF(AND(M923&lt;&gt;"",N923&lt;&gt;""),VALUE(LEFT(M923,1))*VALUE(LEFT(N923,1)),"")</f>
        <v>0</v>
      </c>
    </row>
    <row r="924" spans="8:15">
      <c r="H924" s="14">
        <f>IF(AND(F924&lt;&gt;"",G924&lt;&gt;""),VALUE(LEFT(F924,1))*VALUE(LEFT(G924,1)),"")</f>
        <v>0</v>
      </c>
      <c r="O924" s="14">
        <f>IF(AND(M924&lt;&gt;"",N924&lt;&gt;""),VALUE(LEFT(M924,1))*VALUE(LEFT(N924,1)),"")</f>
        <v>0</v>
      </c>
    </row>
    <row r="925" spans="8:15">
      <c r="H925" s="14">
        <f>IF(AND(F925&lt;&gt;"",G925&lt;&gt;""),VALUE(LEFT(F925,1))*VALUE(LEFT(G925,1)),"")</f>
        <v>0</v>
      </c>
      <c r="O925" s="14">
        <f>IF(AND(M925&lt;&gt;"",N925&lt;&gt;""),VALUE(LEFT(M925,1))*VALUE(LEFT(N925,1)),"")</f>
        <v>0</v>
      </c>
    </row>
    <row r="926" spans="8:15">
      <c r="H926" s="14">
        <f>IF(AND(F926&lt;&gt;"",G926&lt;&gt;""),VALUE(LEFT(F926,1))*VALUE(LEFT(G926,1)),"")</f>
        <v>0</v>
      </c>
      <c r="O926" s="14">
        <f>IF(AND(M926&lt;&gt;"",N926&lt;&gt;""),VALUE(LEFT(M926,1))*VALUE(LEFT(N926,1)),"")</f>
        <v>0</v>
      </c>
    </row>
    <row r="927" spans="8:15">
      <c r="H927" s="14">
        <f>IF(AND(F927&lt;&gt;"",G927&lt;&gt;""),VALUE(LEFT(F927,1))*VALUE(LEFT(G927,1)),"")</f>
        <v>0</v>
      </c>
      <c r="O927" s="14">
        <f>IF(AND(M927&lt;&gt;"",N927&lt;&gt;""),VALUE(LEFT(M927,1))*VALUE(LEFT(N927,1)),"")</f>
        <v>0</v>
      </c>
    </row>
    <row r="928" spans="8:15">
      <c r="H928" s="14">
        <f>IF(AND(F928&lt;&gt;"",G928&lt;&gt;""),VALUE(LEFT(F928,1))*VALUE(LEFT(G928,1)),"")</f>
        <v>0</v>
      </c>
      <c r="O928" s="14">
        <f>IF(AND(M928&lt;&gt;"",N928&lt;&gt;""),VALUE(LEFT(M928,1))*VALUE(LEFT(N928,1)),"")</f>
        <v>0</v>
      </c>
    </row>
    <row r="929" spans="8:15">
      <c r="H929" s="14">
        <f>IF(AND(F929&lt;&gt;"",G929&lt;&gt;""),VALUE(LEFT(F929,1))*VALUE(LEFT(G929,1)),"")</f>
        <v>0</v>
      </c>
      <c r="O929" s="14">
        <f>IF(AND(M929&lt;&gt;"",N929&lt;&gt;""),VALUE(LEFT(M929,1))*VALUE(LEFT(N929,1)),"")</f>
        <v>0</v>
      </c>
    </row>
    <row r="930" spans="8:15">
      <c r="H930" s="14">
        <f>IF(AND(F930&lt;&gt;"",G930&lt;&gt;""),VALUE(LEFT(F930,1))*VALUE(LEFT(G930,1)),"")</f>
        <v>0</v>
      </c>
      <c r="O930" s="14">
        <f>IF(AND(M930&lt;&gt;"",N930&lt;&gt;""),VALUE(LEFT(M930,1))*VALUE(LEFT(N930,1)),"")</f>
        <v>0</v>
      </c>
    </row>
    <row r="931" spans="8:15">
      <c r="H931" s="14">
        <f>IF(AND(F931&lt;&gt;"",G931&lt;&gt;""),VALUE(LEFT(F931,1))*VALUE(LEFT(G931,1)),"")</f>
        <v>0</v>
      </c>
      <c r="O931" s="14">
        <f>IF(AND(M931&lt;&gt;"",N931&lt;&gt;""),VALUE(LEFT(M931,1))*VALUE(LEFT(N931,1)),"")</f>
        <v>0</v>
      </c>
    </row>
    <row r="932" spans="8:15">
      <c r="H932" s="14">
        <f>IF(AND(F932&lt;&gt;"",G932&lt;&gt;""),VALUE(LEFT(F932,1))*VALUE(LEFT(G932,1)),"")</f>
        <v>0</v>
      </c>
      <c r="O932" s="14">
        <f>IF(AND(M932&lt;&gt;"",N932&lt;&gt;""),VALUE(LEFT(M932,1))*VALUE(LEFT(N932,1)),"")</f>
        <v>0</v>
      </c>
    </row>
    <row r="933" spans="8:15">
      <c r="H933" s="14">
        <f>IF(AND(F933&lt;&gt;"",G933&lt;&gt;""),VALUE(LEFT(F933,1))*VALUE(LEFT(G933,1)),"")</f>
        <v>0</v>
      </c>
      <c r="O933" s="14">
        <f>IF(AND(M933&lt;&gt;"",N933&lt;&gt;""),VALUE(LEFT(M933,1))*VALUE(LEFT(N933,1)),"")</f>
        <v>0</v>
      </c>
    </row>
    <row r="934" spans="8:15">
      <c r="H934" s="14">
        <f>IF(AND(F934&lt;&gt;"",G934&lt;&gt;""),VALUE(LEFT(F934,1))*VALUE(LEFT(G934,1)),"")</f>
        <v>0</v>
      </c>
      <c r="O934" s="14">
        <f>IF(AND(M934&lt;&gt;"",N934&lt;&gt;""),VALUE(LEFT(M934,1))*VALUE(LEFT(N934,1)),"")</f>
        <v>0</v>
      </c>
    </row>
    <row r="935" spans="8:15">
      <c r="H935" s="14">
        <f>IF(AND(F935&lt;&gt;"",G935&lt;&gt;""),VALUE(LEFT(F935,1))*VALUE(LEFT(G935,1)),"")</f>
        <v>0</v>
      </c>
      <c r="O935" s="14">
        <f>IF(AND(M935&lt;&gt;"",N935&lt;&gt;""),VALUE(LEFT(M935,1))*VALUE(LEFT(N935,1)),"")</f>
        <v>0</v>
      </c>
    </row>
    <row r="936" spans="8:15">
      <c r="H936" s="14">
        <f>IF(AND(F936&lt;&gt;"",G936&lt;&gt;""),VALUE(LEFT(F936,1))*VALUE(LEFT(G936,1)),"")</f>
        <v>0</v>
      </c>
      <c r="O936" s="14">
        <f>IF(AND(M936&lt;&gt;"",N936&lt;&gt;""),VALUE(LEFT(M936,1))*VALUE(LEFT(N936,1)),"")</f>
        <v>0</v>
      </c>
    </row>
    <row r="937" spans="8:15">
      <c r="H937" s="14">
        <f>IF(AND(F937&lt;&gt;"",G937&lt;&gt;""),VALUE(LEFT(F937,1))*VALUE(LEFT(G937,1)),"")</f>
        <v>0</v>
      </c>
      <c r="O937" s="14">
        <f>IF(AND(M937&lt;&gt;"",N937&lt;&gt;""),VALUE(LEFT(M937,1))*VALUE(LEFT(N937,1)),"")</f>
        <v>0</v>
      </c>
    </row>
    <row r="938" spans="8:15">
      <c r="H938" s="14">
        <f>IF(AND(F938&lt;&gt;"",G938&lt;&gt;""),VALUE(LEFT(F938,1))*VALUE(LEFT(G938,1)),"")</f>
        <v>0</v>
      </c>
      <c r="O938" s="14">
        <f>IF(AND(M938&lt;&gt;"",N938&lt;&gt;""),VALUE(LEFT(M938,1))*VALUE(LEFT(N938,1)),"")</f>
        <v>0</v>
      </c>
    </row>
    <row r="939" spans="8:15">
      <c r="H939" s="14">
        <f>IF(AND(F939&lt;&gt;"",G939&lt;&gt;""),VALUE(LEFT(F939,1))*VALUE(LEFT(G939,1)),"")</f>
        <v>0</v>
      </c>
      <c r="O939" s="14">
        <f>IF(AND(M939&lt;&gt;"",N939&lt;&gt;""),VALUE(LEFT(M939,1))*VALUE(LEFT(N939,1)),"")</f>
        <v>0</v>
      </c>
    </row>
    <row r="940" spans="8:15">
      <c r="H940" s="14">
        <f>IF(AND(F940&lt;&gt;"",G940&lt;&gt;""),VALUE(LEFT(F940,1))*VALUE(LEFT(G940,1)),"")</f>
        <v>0</v>
      </c>
      <c r="O940" s="14">
        <f>IF(AND(M940&lt;&gt;"",N940&lt;&gt;""),VALUE(LEFT(M940,1))*VALUE(LEFT(N940,1)),"")</f>
        <v>0</v>
      </c>
    </row>
    <row r="941" spans="8:15">
      <c r="H941" s="14">
        <f>IF(AND(F941&lt;&gt;"",G941&lt;&gt;""),VALUE(LEFT(F941,1))*VALUE(LEFT(G941,1)),"")</f>
        <v>0</v>
      </c>
      <c r="O941" s="14">
        <f>IF(AND(M941&lt;&gt;"",N941&lt;&gt;""),VALUE(LEFT(M941,1))*VALUE(LEFT(N941,1)),"")</f>
        <v>0</v>
      </c>
    </row>
    <row r="942" spans="8:15">
      <c r="H942" s="14">
        <f>IF(AND(F942&lt;&gt;"",G942&lt;&gt;""),VALUE(LEFT(F942,1))*VALUE(LEFT(G942,1)),"")</f>
        <v>0</v>
      </c>
      <c r="O942" s="14">
        <f>IF(AND(M942&lt;&gt;"",N942&lt;&gt;""),VALUE(LEFT(M942,1))*VALUE(LEFT(N942,1)),"")</f>
        <v>0</v>
      </c>
    </row>
    <row r="943" spans="8:15">
      <c r="H943" s="14">
        <f>IF(AND(F943&lt;&gt;"",G943&lt;&gt;""),VALUE(LEFT(F943,1))*VALUE(LEFT(G943,1)),"")</f>
        <v>0</v>
      </c>
      <c r="O943" s="14">
        <f>IF(AND(M943&lt;&gt;"",N943&lt;&gt;""),VALUE(LEFT(M943,1))*VALUE(LEFT(N943,1)),"")</f>
        <v>0</v>
      </c>
    </row>
    <row r="944" spans="8:15">
      <c r="H944" s="14">
        <f>IF(AND(F944&lt;&gt;"",G944&lt;&gt;""),VALUE(LEFT(F944,1))*VALUE(LEFT(G944,1)),"")</f>
        <v>0</v>
      </c>
      <c r="O944" s="14">
        <f>IF(AND(M944&lt;&gt;"",N944&lt;&gt;""),VALUE(LEFT(M944,1))*VALUE(LEFT(N944,1)),"")</f>
        <v>0</v>
      </c>
    </row>
    <row r="945" spans="8:15">
      <c r="H945" s="14">
        <f>IF(AND(F945&lt;&gt;"",G945&lt;&gt;""),VALUE(LEFT(F945,1))*VALUE(LEFT(G945,1)),"")</f>
        <v>0</v>
      </c>
      <c r="O945" s="14">
        <f>IF(AND(M945&lt;&gt;"",N945&lt;&gt;""),VALUE(LEFT(M945,1))*VALUE(LEFT(N945,1)),"")</f>
        <v>0</v>
      </c>
    </row>
    <row r="946" spans="8:15">
      <c r="H946" s="14">
        <f>IF(AND(F946&lt;&gt;"",G946&lt;&gt;""),VALUE(LEFT(F946,1))*VALUE(LEFT(G946,1)),"")</f>
        <v>0</v>
      </c>
      <c r="O946" s="14">
        <f>IF(AND(M946&lt;&gt;"",N946&lt;&gt;""),VALUE(LEFT(M946,1))*VALUE(LEFT(N946,1)),"")</f>
        <v>0</v>
      </c>
    </row>
    <row r="947" spans="8:15">
      <c r="H947" s="14">
        <f>IF(AND(F947&lt;&gt;"",G947&lt;&gt;""),VALUE(LEFT(F947,1))*VALUE(LEFT(G947,1)),"")</f>
        <v>0</v>
      </c>
      <c r="O947" s="14">
        <f>IF(AND(M947&lt;&gt;"",N947&lt;&gt;""),VALUE(LEFT(M947,1))*VALUE(LEFT(N947,1)),"")</f>
        <v>0</v>
      </c>
    </row>
    <row r="948" spans="8:15">
      <c r="H948" s="14">
        <f>IF(AND(F948&lt;&gt;"",G948&lt;&gt;""),VALUE(LEFT(F948,1))*VALUE(LEFT(G948,1)),"")</f>
        <v>0</v>
      </c>
      <c r="O948" s="14">
        <f>IF(AND(M948&lt;&gt;"",N948&lt;&gt;""),VALUE(LEFT(M948,1))*VALUE(LEFT(N948,1)),"")</f>
        <v>0</v>
      </c>
    </row>
    <row r="949" spans="8:15">
      <c r="H949" s="14">
        <f>IF(AND(F949&lt;&gt;"",G949&lt;&gt;""),VALUE(LEFT(F949,1))*VALUE(LEFT(G949,1)),"")</f>
        <v>0</v>
      </c>
      <c r="O949" s="14">
        <f>IF(AND(M949&lt;&gt;"",N949&lt;&gt;""),VALUE(LEFT(M949,1))*VALUE(LEFT(N949,1)),"")</f>
        <v>0</v>
      </c>
    </row>
    <row r="950" spans="8:15">
      <c r="H950" s="14">
        <f>IF(AND(F950&lt;&gt;"",G950&lt;&gt;""),VALUE(LEFT(F950,1))*VALUE(LEFT(G950,1)),"")</f>
        <v>0</v>
      </c>
      <c r="O950" s="14">
        <f>IF(AND(M950&lt;&gt;"",N950&lt;&gt;""),VALUE(LEFT(M950,1))*VALUE(LEFT(N950,1)),"")</f>
        <v>0</v>
      </c>
    </row>
    <row r="951" spans="8:15">
      <c r="H951" s="14">
        <f>IF(AND(F951&lt;&gt;"",G951&lt;&gt;""),VALUE(LEFT(F951,1))*VALUE(LEFT(G951,1)),"")</f>
        <v>0</v>
      </c>
      <c r="O951" s="14">
        <f>IF(AND(M951&lt;&gt;"",N951&lt;&gt;""),VALUE(LEFT(M951,1))*VALUE(LEFT(N951,1)),"")</f>
        <v>0</v>
      </c>
    </row>
    <row r="952" spans="8:15">
      <c r="H952" s="14">
        <f>IF(AND(F952&lt;&gt;"",G952&lt;&gt;""),VALUE(LEFT(F952,1))*VALUE(LEFT(G952,1)),"")</f>
        <v>0</v>
      </c>
      <c r="O952" s="14">
        <f>IF(AND(M952&lt;&gt;"",N952&lt;&gt;""),VALUE(LEFT(M952,1))*VALUE(LEFT(N952,1)),"")</f>
        <v>0</v>
      </c>
    </row>
    <row r="953" spans="8:15">
      <c r="H953" s="14">
        <f>IF(AND(F953&lt;&gt;"",G953&lt;&gt;""),VALUE(LEFT(F953,1))*VALUE(LEFT(G953,1)),"")</f>
        <v>0</v>
      </c>
      <c r="O953" s="14">
        <f>IF(AND(M953&lt;&gt;"",N953&lt;&gt;""),VALUE(LEFT(M953,1))*VALUE(LEFT(N953,1)),"")</f>
        <v>0</v>
      </c>
    </row>
    <row r="954" spans="8:15">
      <c r="H954" s="14">
        <f>IF(AND(F954&lt;&gt;"",G954&lt;&gt;""),VALUE(LEFT(F954,1))*VALUE(LEFT(G954,1)),"")</f>
        <v>0</v>
      </c>
      <c r="O954" s="14">
        <f>IF(AND(M954&lt;&gt;"",N954&lt;&gt;""),VALUE(LEFT(M954,1))*VALUE(LEFT(N954,1)),"")</f>
        <v>0</v>
      </c>
    </row>
    <row r="955" spans="8:15">
      <c r="H955" s="14">
        <f>IF(AND(F955&lt;&gt;"",G955&lt;&gt;""),VALUE(LEFT(F955,1))*VALUE(LEFT(G955,1)),"")</f>
        <v>0</v>
      </c>
      <c r="O955" s="14">
        <f>IF(AND(M955&lt;&gt;"",N955&lt;&gt;""),VALUE(LEFT(M955,1))*VALUE(LEFT(N955,1)),"")</f>
        <v>0</v>
      </c>
    </row>
    <row r="956" spans="8:15">
      <c r="H956" s="14">
        <f>IF(AND(F956&lt;&gt;"",G956&lt;&gt;""),VALUE(LEFT(F956,1))*VALUE(LEFT(G956,1)),"")</f>
        <v>0</v>
      </c>
      <c r="O956" s="14">
        <f>IF(AND(M956&lt;&gt;"",N956&lt;&gt;""),VALUE(LEFT(M956,1))*VALUE(LEFT(N956,1)),"")</f>
        <v>0</v>
      </c>
    </row>
    <row r="957" spans="8:15">
      <c r="H957" s="14">
        <f>IF(AND(F957&lt;&gt;"",G957&lt;&gt;""),VALUE(LEFT(F957,1))*VALUE(LEFT(G957,1)),"")</f>
        <v>0</v>
      </c>
      <c r="O957" s="14">
        <f>IF(AND(M957&lt;&gt;"",N957&lt;&gt;""),VALUE(LEFT(M957,1))*VALUE(LEFT(N957,1)),"")</f>
        <v>0</v>
      </c>
    </row>
    <row r="958" spans="8:15">
      <c r="H958" s="14">
        <f>IF(AND(F958&lt;&gt;"",G958&lt;&gt;""),VALUE(LEFT(F958,1))*VALUE(LEFT(G958,1)),"")</f>
        <v>0</v>
      </c>
      <c r="O958" s="14">
        <f>IF(AND(M958&lt;&gt;"",N958&lt;&gt;""),VALUE(LEFT(M958,1))*VALUE(LEFT(N958,1)),"")</f>
        <v>0</v>
      </c>
    </row>
    <row r="959" spans="8:15">
      <c r="H959" s="14">
        <f>IF(AND(F959&lt;&gt;"",G959&lt;&gt;""),VALUE(LEFT(F959,1))*VALUE(LEFT(G959,1)),"")</f>
        <v>0</v>
      </c>
      <c r="O959" s="14">
        <f>IF(AND(M959&lt;&gt;"",N959&lt;&gt;""),VALUE(LEFT(M959,1))*VALUE(LEFT(N959,1)),"")</f>
        <v>0</v>
      </c>
    </row>
    <row r="960" spans="8:15">
      <c r="H960" s="14">
        <f>IF(AND(F960&lt;&gt;"",G960&lt;&gt;""),VALUE(LEFT(F960,1))*VALUE(LEFT(G960,1)),"")</f>
        <v>0</v>
      </c>
      <c r="O960" s="14">
        <f>IF(AND(M960&lt;&gt;"",N960&lt;&gt;""),VALUE(LEFT(M960,1))*VALUE(LEFT(N960,1)),"")</f>
        <v>0</v>
      </c>
    </row>
    <row r="961" spans="8:15">
      <c r="H961" s="14">
        <f>IF(AND(F961&lt;&gt;"",G961&lt;&gt;""),VALUE(LEFT(F961,1))*VALUE(LEFT(G961,1)),"")</f>
        <v>0</v>
      </c>
      <c r="O961" s="14">
        <f>IF(AND(M961&lt;&gt;"",N961&lt;&gt;""),VALUE(LEFT(M961,1))*VALUE(LEFT(N961,1)),"")</f>
        <v>0</v>
      </c>
    </row>
    <row r="962" spans="8:15">
      <c r="H962" s="14">
        <f>IF(AND(F962&lt;&gt;"",G962&lt;&gt;""),VALUE(LEFT(F962,1))*VALUE(LEFT(G962,1)),"")</f>
        <v>0</v>
      </c>
      <c r="O962" s="14">
        <f>IF(AND(M962&lt;&gt;"",N962&lt;&gt;""),VALUE(LEFT(M962,1))*VALUE(LEFT(N962,1)),"")</f>
        <v>0</v>
      </c>
    </row>
    <row r="963" spans="8:15">
      <c r="H963" s="14">
        <f>IF(AND(F963&lt;&gt;"",G963&lt;&gt;""),VALUE(LEFT(F963,1))*VALUE(LEFT(G963,1)),"")</f>
        <v>0</v>
      </c>
      <c r="O963" s="14">
        <f>IF(AND(M963&lt;&gt;"",N963&lt;&gt;""),VALUE(LEFT(M963,1))*VALUE(LEFT(N963,1)),"")</f>
        <v>0</v>
      </c>
    </row>
    <row r="964" spans="8:15">
      <c r="H964" s="14">
        <f>IF(AND(F964&lt;&gt;"",G964&lt;&gt;""),VALUE(LEFT(F964,1))*VALUE(LEFT(G964,1)),"")</f>
        <v>0</v>
      </c>
      <c r="O964" s="14">
        <f>IF(AND(M964&lt;&gt;"",N964&lt;&gt;""),VALUE(LEFT(M964,1))*VALUE(LEFT(N964,1)),"")</f>
        <v>0</v>
      </c>
    </row>
    <row r="965" spans="8:15">
      <c r="H965" s="14">
        <f>IF(AND(F965&lt;&gt;"",G965&lt;&gt;""),VALUE(LEFT(F965,1))*VALUE(LEFT(G965,1)),"")</f>
        <v>0</v>
      </c>
      <c r="O965" s="14">
        <f>IF(AND(M965&lt;&gt;"",N965&lt;&gt;""),VALUE(LEFT(M965,1))*VALUE(LEFT(N965,1)),"")</f>
        <v>0</v>
      </c>
    </row>
    <row r="966" spans="8:15">
      <c r="H966" s="14">
        <f>IF(AND(F966&lt;&gt;"",G966&lt;&gt;""),VALUE(LEFT(F966,1))*VALUE(LEFT(G966,1)),"")</f>
        <v>0</v>
      </c>
      <c r="O966" s="14">
        <f>IF(AND(M966&lt;&gt;"",N966&lt;&gt;""),VALUE(LEFT(M966,1))*VALUE(LEFT(N966,1)),"")</f>
        <v>0</v>
      </c>
    </row>
    <row r="967" spans="8:15">
      <c r="H967" s="14">
        <f>IF(AND(F967&lt;&gt;"",G967&lt;&gt;""),VALUE(LEFT(F967,1))*VALUE(LEFT(G967,1)),"")</f>
        <v>0</v>
      </c>
      <c r="O967" s="14">
        <f>IF(AND(M967&lt;&gt;"",N967&lt;&gt;""),VALUE(LEFT(M967,1))*VALUE(LEFT(N967,1)),"")</f>
        <v>0</v>
      </c>
    </row>
    <row r="968" spans="8:15">
      <c r="H968" s="14">
        <f>IF(AND(F968&lt;&gt;"",G968&lt;&gt;""),VALUE(LEFT(F968,1))*VALUE(LEFT(G968,1)),"")</f>
        <v>0</v>
      </c>
      <c r="O968" s="14">
        <f>IF(AND(M968&lt;&gt;"",N968&lt;&gt;""),VALUE(LEFT(M968,1))*VALUE(LEFT(N968,1)),"")</f>
        <v>0</v>
      </c>
    </row>
    <row r="969" spans="8:15">
      <c r="H969" s="14">
        <f>IF(AND(F969&lt;&gt;"",G969&lt;&gt;""),VALUE(LEFT(F969,1))*VALUE(LEFT(G969,1)),"")</f>
        <v>0</v>
      </c>
      <c r="O969" s="14">
        <f>IF(AND(M969&lt;&gt;"",N969&lt;&gt;""),VALUE(LEFT(M969,1))*VALUE(LEFT(N969,1)),"")</f>
        <v>0</v>
      </c>
    </row>
    <row r="970" spans="8:15">
      <c r="H970" s="14">
        <f>IF(AND(F970&lt;&gt;"",G970&lt;&gt;""),VALUE(LEFT(F970,1))*VALUE(LEFT(G970,1)),"")</f>
        <v>0</v>
      </c>
      <c r="O970" s="14">
        <f>IF(AND(M970&lt;&gt;"",N970&lt;&gt;""),VALUE(LEFT(M970,1))*VALUE(LEFT(N970,1)),"")</f>
        <v>0</v>
      </c>
    </row>
    <row r="971" spans="8:15">
      <c r="H971" s="14">
        <f>IF(AND(F971&lt;&gt;"",G971&lt;&gt;""),VALUE(LEFT(F971,1))*VALUE(LEFT(G971,1)),"")</f>
        <v>0</v>
      </c>
      <c r="O971" s="14">
        <f>IF(AND(M971&lt;&gt;"",N971&lt;&gt;""),VALUE(LEFT(M971,1))*VALUE(LEFT(N971,1)),"")</f>
        <v>0</v>
      </c>
    </row>
    <row r="972" spans="8:15">
      <c r="H972" s="14">
        <f>IF(AND(F972&lt;&gt;"",G972&lt;&gt;""),VALUE(LEFT(F972,1))*VALUE(LEFT(G972,1)),"")</f>
        <v>0</v>
      </c>
      <c r="O972" s="14">
        <f>IF(AND(M972&lt;&gt;"",N972&lt;&gt;""),VALUE(LEFT(M972,1))*VALUE(LEFT(N972,1)),"")</f>
        <v>0</v>
      </c>
    </row>
    <row r="973" spans="8:15">
      <c r="H973" s="14">
        <f>IF(AND(F973&lt;&gt;"",G973&lt;&gt;""),VALUE(LEFT(F973,1))*VALUE(LEFT(G973,1)),"")</f>
        <v>0</v>
      </c>
      <c r="O973" s="14">
        <f>IF(AND(M973&lt;&gt;"",N973&lt;&gt;""),VALUE(LEFT(M973,1))*VALUE(LEFT(N973,1)),"")</f>
        <v>0</v>
      </c>
    </row>
    <row r="974" spans="8:15">
      <c r="H974" s="14">
        <f>IF(AND(F974&lt;&gt;"",G974&lt;&gt;""),VALUE(LEFT(F974,1))*VALUE(LEFT(G974,1)),"")</f>
        <v>0</v>
      </c>
      <c r="O974" s="14">
        <f>IF(AND(M974&lt;&gt;"",N974&lt;&gt;""),VALUE(LEFT(M974,1))*VALUE(LEFT(N974,1)),"")</f>
        <v>0</v>
      </c>
    </row>
    <row r="975" spans="8:15">
      <c r="H975" s="14">
        <f>IF(AND(F975&lt;&gt;"",G975&lt;&gt;""),VALUE(LEFT(F975,1))*VALUE(LEFT(G975,1)),"")</f>
        <v>0</v>
      </c>
      <c r="O975" s="14">
        <f>IF(AND(M975&lt;&gt;"",N975&lt;&gt;""),VALUE(LEFT(M975,1))*VALUE(LEFT(N975,1)),"")</f>
        <v>0</v>
      </c>
    </row>
    <row r="976" spans="8:15">
      <c r="H976" s="14">
        <f>IF(AND(F976&lt;&gt;"",G976&lt;&gt;""),VALUE(LEFT(F976,1))*VALUE(LEFT(G976,1)),"")</f>
        <v>0</v>
      </c>
      <c r="O976" s="14">
        <f>IF(AND(M976&lt;&gt;"",N976&lt;&gt;""),VALUE(LEFT(M976,1))*VALUE(LEFT(N976,1)),"")</f>
        <v>0</v>
      </c>
    </row>
    <row r="977" spans="8:15">
      <c r="H977" s="14">
        <f>IF(AND(F977&lt;&gt;"",G977&lt;&gt;""),VALUE(LEFT(F977,1))*VALUE(LEFT(G977,1)),"")</f>
        <v>0</v>
      </c>
      <c r="O977" s="14">
        <f>IF(AND(M977&lt;&gt;"",N977&lt;&gt;""),VALUE(LEFT(M977,1))*VALUE(LEFT(N977,1)),"")</f>
        <v>0</v>
      </c>
    </row>
    <row r="978" spans="8:15">
      <c r="H978" s="14">
        <f>IF(AND(F978&lt;&gt;"",G978&lt;&gt;""),VALUE(LEFT(F978,1))*VALUE(LEFT(G978,1)),"")</f>
        <v>0</v>
      </c>
      <c r="O978" s="14">
        <f>IF(AND(M978&lt;&gt;"",N978&lt;&gt;""),VALUE(LEFT(M978,1))*VALUE(LEFT(N978,1)),"")</f>
        <v>0</v>
      </c>
    </row>
    <row r="979" spans="8:15">
      <c r="H979" s="14">
        <f>IF(AND(F979&lt;&gt;"",G979&lt;&gt;""),VALUE(LEFT(F979,1))*VALUE(LEFT(G979,1)),"")</f>
        <v>0</v>
      </c>
      <c r="O979" s="14">
        <f>IF(AND(M979&lt;&gt;"",N979&lt;&gt;""),VALUE(LEFT(M979,1))*VALUE(LEFT(N979,1)),"")</f>
        <v>0</v>
      </c>
    </row>
    <row r="980" spans="8:15">
      <c r="H980" s="14">
        <f>IF(AND(F980&lt;&gt;"",G980&lt;&gt;""),VALUE(LEFT(F980,1))*VALUE(LEFT(G980,1)),"")</f>
        <v>0</v>
      </c>
      <c r="O980" s="14">
        <f>IF(AND(M980&lt;&gt;"",N980&lt;&gt;""),VALUE(LEFT(M980,1))*VALUE(LEFT(N980,1)),"")</f>
        <v>0</v>
      </c>
    </row>
    <row r="981" spans="8:15">
      <c r="H981" s="14">
        <f>IF(AND(F981&lt;&gt;"",G981&lt;&gt;""),VALUE(LEFT(F981,1))*VALUE(LEFT(G981,1)),"")</f>
        <v>0</v>
      </c>
      <c r="O981" s="14">
        <f>IF(AND(M981&lt;&gt;"",N981&lt;&gt;""),VALUE(LEFT(M981,1))*VALUE(LEFT(N981,1)),"")</f>
        <v>0</v>
      </c>
    </row>
    <row r="982" spans="8:15">
      <c r="H982" s="14">
        <f>IF(AND(F982&lt;&gt;"",G982&lt;&gt;""),VALUE(LEFT(F982,1))*VALUE(LEFT(G982,1)),"")</f>
        <v>0</v>
      </c>
      <c r="O982" s="14">
        <f>IF(AND(M982&lt;&gt;"",N982&lt;&gt;""),VALUE(LEFT(M982,1))*VALUE(LEFT(N982,1)),"")</f>
        <v>0</v>
      </c>
    </row>
    <row r="983" spans="8:15">
      <c r="H983" s="14">
        <f>IF(AND(F983&lt;&gt;"",G983&lt;&gt;""),VALUE(LEFT(F983,1))*VALUE(LEFT(G983,1)),"")</f>
        <v>0</v>
      </c>
      <c r="O983" s="14">
        <f>IF(AND(M983&lt;&gt;"",N983&lt;&gt;""),VALUE(LEFT(M983,1))*VALUE(LEFT(N983,1)),"")</f>
        <v>0</v>
      </c>
    </row>
    <row r="984" spans="8:15">
      <c r="H984" s="14">
        <f>IF(AND(F984&lt;&gt;"",G984&lt;&gt;""),VALUE(LEFT(F984,1))*VALUE(LEFT(G984,1)),"")</f>
        <v>0</v>
      </c>
      <c r="O984" s="14">
        <f>IF(AND(M984&lt;&gt;"",N984&lt;&gt;""),VALUE(LEFT(M984,1))*VALUE(LEFT(N984,1)),"")</f>
        <v>0</v>
      </c>
    </row>
    <row r="985" spans="8:15">
      <c r="H985" s="14">
        <f>IF(AND(F985&lt;&gt;"",G985&lt;&gt;""),VALUE(LEFT(F985,1))*VALUE(LEFT(G985,1)),"")</f>
        <v>0</v>
      </c>
      <c r="O985" s="14">
        <f>IF(AND(M985&lt;&gt;"",N985&lt;&gt;""),VALUE(LEFT(M985,1))*VALUE(LEFT(N985,1)),"")</f>
        <v>0</v>
      </c>
    </row>
    <row r="986" spans="8:15">
      <c r="H986" s="14">
        <f>IF(AND(F986&lt;&gt;"",G986&lt;&gt;""),VALUE(LEFT(F986,1))*VALUE(LEFT(G986,1)),"")</f>
        <v>0</v>
      </c>
      <c r="O986" s="14">
        <f>IF(AND(M986&lt;&gt;"",N986&lt;&gt;""),VALUE(LEFT(M986,1))*VALUE(LEFT(N986,1)),"")</f>
        <v>0</v>
      </c>
    </row>
    <row r="987" spans="8:15">
      <c r="H987" s="14">
        <f>IF(AND(F987&lt;&gt;"",G987&lt;&gt;""),VALUE(LEFT(F987,1))*VALUE(LEFT(G987,1)),"")</f>
        <v>0</v>
      </c>
      <c r="O987" s="14">
        <f>IF(AND(M987&lt;&gt;"",N987&lt;&gt;""),VALUE(LEFT(M987,1))*VALUE(LEFT(N987,1)),"")</f>
        <v>0</v>
      </c>
    </row>
    <row r="988" spans="8:15">
      <c r="H988" s="14">
        <f>IF(AND(F988&lt;&gt;"",G988&lt;&gt;""),VALUE(LEFT(F988,1))*VALUE(LEFT(G988,1)),"")</f>
        <v>0</v>
      </c>
      <c r="O988" s="14">
        <f>IF(AND(M988&lt;&gt;"",N988&lt;&gt;""),VALUE(LEFT(M988,1))*VALUE(LEFT(N988,1)),"")</f>
        <v>0</v>
      </c>
    </row>
    <row r="989" spans="8:15">
      <c r="H989" s="14">
        <f>IF(AND(F989&lt;&gt;"",G989&lt;&gt;""),VALUE(LEFT(F989,1))*VALUE(LEFT(G989,1)),"")</f>
        <v>0</v>
      </c>
      <c r="O989" s="14">
        <f>IF(AND(M989&lt;&gt;"",N989&lt;&gt;""),VALUE(LEFT(M989,1))*VALUE(LEFT(N989,1)),"")</f>
        <v>0</v>
      </c>
    </row>
    <row r="990" spans="8:15">
      <c r="H990" s="14">
        <f>IF(AND(F990&lt;&gt;"",G990&lt;&gt;""),VALUE(LEFT(F990,1))*VALUE(LEFT(G990,1)),"")</f>
        <v>0</v>
      </c>
      <c r="O990" s="14">
        <f>IF(AND(M990&lt;&gt;"",N990&lt;&gt;""),VALUE(LEFT(M990,1))*VALUE(LEFT(N990,1)),"")</f>
        <v>0</v>
      </c>
    </row>
    <row r="991" spans="8:15">
      <c r="H991" s="14">
        <f>IF(AND(F991&lt;&gt;"",G991&lt;&gt;""),VALUE(LEFT(F991,1))*VALUE(LEFT(G991,1)),"")</f>
        <v>0</v>
      </c>
      <c r="O991" s="14">
        <f>IF(AND(M991&lt;&gt;"",N991&lt;&gt;""),VALUE(LEFT(M991,1))*VALUE(LEFT(N991,1)),"")</f>
        <v>0</v>
      </c>
    </row>
    <row r="992" spans="8:15">
      <c r="H992" s="14">
        <f>IF(AND(F992&lt;&gt;"",G992&lt;&gt;""),VALUE(LEFT(F992,1))*VALUE(LEFT(G992,1)),"")</f>
        <v>0</v>
      </c>
      <c r="O992" s="14">
        <f>IF(AND(M992&lt;&gt;"",N992&lt;&gt;""),VALUE(LEFT(M992,1))*VALUE(LEFT(N992,1)),"")</f>
        <v>0</v>
      </c>
    </row>
    <row r="993" spans="8:15">
      <c r="H993" s="14">
        <f>IF(AND(F993&lt;&gt;"",G993&lt;&gt;""),VALUE(LEFT(F993,1))*VALUE(LEFT(G993,1)),"")</f>
        <v>0</v>
      </c>
      <c r="O993" s="14">
        <f>IF(AND(M993&lt;&gt;"",N993&lt;&gt;""),VALUE(LEFT(M993,1))*VALUE(LEFT(N993,1)),"")</f>
        <v>0</v>
      </c>
    </row>
    <row r="994" spans="8:15">
      <c r="H994" s="14">
        <f>IF(AND(F994&lt;&gt;"",G994&lt;&gt;""),VALUE(LEFT(F994,1))*VALUE(LEFT(G994,1)),"")</f>
        <v>0</v>
      </c>
      <c r="O994" s="14">
        <f>IF(AND(M994&lt;&gt;"",N994&lt;&gt;""),VALUE(LEFT(M994,1))*VALUE(LEFT(N994,1)),"")</f>
        <v>0</v>
      </c>
    </row>
    <row r="995" spans="8:15">
      <c r="H995" s="14">
        <f>IF(AND(F995&lt;&gt;"",G995&lt;&gt;""),VALUE(LEFT(F995,1))*VALUE(LEFT(G995,1)),"")</f>
        <v>0</v>
      </c>
      <c r="O995" s="14">
        <f>IF(AND(M995&lt;&gt;"",N995&lt;&gt;""),VALUE(LEFT(M995,1))*VALUE(LEFT(N995,1)),"")</f>
        <v>0</v>
      </c>
    </row>
    <row r="996" spans="8:15">
      <c r="H996" s="14">
        <f>IF(AND(F996&lt;&gt;"",G996&lt;&gt;""),VALUE(LEFT(F996,1))*VALUE(LEFT(G996,1)),"")</f>
        <v>0</v>
      </c>
      <c r="O996" s="14">
        <f>IF(AND(M996&lt;&gt;"",N996&lt;&gt;""),VALUE(LEFT(M996,1))*VALUE(LEFT(N996,1)),"")</f>
        <v>0</v>
      </c>
    </row>
    <row r="997" spans="8:15">
      <c r="H997" s="14">
        <f>IF(AND(F997&lt;&gt;"",G997&lt;&gt;""),VALUE(LEFT(F997,1))*VALUE(LEFT(G997,1)),"")</f>
        <v>0</v>
      </c>
      <c r="O997" s="14">
        <f>IF(AND(M997&lt;&gt;"",N997&lt;&gt;""),VALUE(LEFT(M997,1))*VALUE(LEFT(N997,1)),"")</f>
        <v>0</v>
      </c>
    </row>
    <row r="998" spans="8:15">
      <c r="H998" s="14">
        <f>IF(AND(F998&lt;&gt;"",G998&lt;&gt;""),VALUE(LEFT(F998,1))*VALUE(LEFT(G998,1)),"")</f>
        <v>0</v>
      </c>
      <c r="O998" s="14">
        <f>IF(AND(M998&lt;&gt;"",N998&lt;&gt;""),VALUE(LEFT(M998,1))*VALUE(LEFT(N998,1)),"")</f>
        <v>0</v>
      </c>
    </row>
    <row r="999" spans="8:15">
      <c r="H999" s="14">
        <f>IF(AND(F999&lt;&gt;"",G999&lt;&gt;""),VALUE(LEFT(F999,1))*VALUE(LEFT(G999,1)),"")</f>
        <v>0</v>
      </c>
      <c r="O999" s="14">
        <f>IF(AND(M999&lt;&gt;"",N999&lt;&gt;""),VALUE(LEFT(M999,1))*VALUE(LEFT(N999,1)),"")</f>
        <v>0</v>
      </c>
    </row>
    <row r="1000" spans="8:15">
      <c r="H1000" s="14">
        <f>IF(AND(F1000&lt;&gt;"",G1000&lt;&gt;""),VALUE(LEFT(F1000,1))*VALUE(LEFT(G1000,1)),"")</f>
        <v>0</v>
      </c>
      <c r="O1000" s="14">
        <f>IF(AND(M1000&lt;&gt;"",N1000&lt;&gt;""),VALUE(LEFT(M1000,1))*VALUE(LEFT(N1000,1)),"")</f>
        <v>0</v>
      </c>
    </row>
  </sheetData>
  <autoFilter ref="A12:R12"/>
  <mergeCells count="1">
    <mergeCell ref="A1:R2"/>
  </mergeCells>
  <conditionalFormatting sqref="A13:R1000">
    <cfRule type="expression" dxfId="4" priority="14">
      <formula>$C13="Électrique (contact/arc)"</formula>
    </cfRule>
    <cfRule type="expression" dxfId="5" priority="15">
      <formula>$C13="Mécanique (pincement/écrasement)"</formula>
    </cfRule>
    <cfRule type="expression" dxfId="6" priority="16">
      <formula>$C13="Chute de hauteur"</formula>
    </cfRule>
    <cfRule type="expression" dxfId="7" priority="17">
      <formula>$C13="Manutention/TMS"</formula>
    </cfRule>
    <cfRule type="expression" dxfId="8" priority="18">
      <formula>$C13="Chimique (contact/inhalation)"</formula>
    </cfRule>
    <cfRule type="expression" dxfId="9" priority="19">
      <formula>$C13="Atmosphère appauvrie en O2"</formula>
    </cfRule>
    <cfRule type="expression" dxfId="10" priority="20">
      <formula>$C13="Incendie/Explosion"</formula>
    </cfRule>
  </conditionalFormatting>
  <conditionalFormatting sqref="H13:H1000">
    <cfRule type="cellIs" dxfId="0" priority="2" operator="greaterThanOrEqual">
      <formula>15</formula>
    </cfRule>
    <cfRule type="cellIs" dxfId="1" priority="3" operator="between">
      <formula>8</formula>
      <formula>14</formula>
    </cfRule>
    <cfRule type="cellIs" dxfId="2" priority="4" operator="lessThanOrEqual">
      <formula>7</formula>
    </cfRule>
  </conditionalFormatting>
  <conditionalFormatting sqref="K13:K1000">
    <cfRule type="expression" dxfId="0" priority="12">
      <formula>AND($K13&lt;TODAY(),$L13&lt;&gt;"Fait",$K13&lt;&gt;"")</formula>
    </cfRule>
    <cfRule type="expression" dxfId="1" priority="13">
      <formula>AND($K13&lt;=TODAY()+3,$K13&gt;=TODAY(),$L13&lt;&gt;"Fait",$K13&lt;&gt;"")</formula>
    </cfRule>
  </conditionalFormatting>
  <conditionalFormatting sqref="L13:L1000">
    <cfRule type="containsText" dxfId="1" priority="8" operator="containsText" text="À faire">
      <formula>NOT(ISERROR(SEARCH("À faire",L13)))</formula>
    </cfRule>
    <cfRule type="containsText" dxfId="3" priority="9" operator="containsText" text="En cours">
      <formula>NOT(ISERROR(SEARCH("En cours",L13)))</formula>
    </cfRule>
    <cfRule type="containsText" dxfId="2" priority="10" operator="containsText" text="Fait">
      <formula>NOT(ISERROR(SEARCH("Fait",L13)))</formula>
    </cfRule>
    <cfRule type="containsText" dxfId="0" priority="11" operator="containsText" text="Bloqué">
      <formula>NOT(ISERROR(SEARCH("Bloqué",L13)))</formula>
    </cfRule>
  </conditionalFormatting>
  <conditionalFormatting sqref="O13:O1000">
    <cfRule type="cellIs" dxfId="0" priority="5" operator="greaterThanOrEqual">
      <formula>15</formula>
    </cfRule>
    <cfRule type="cellIs" dxfId="1" priority="6" operator="between">
      <formula>8</formula>
      <formula>14</formula>
    </cfRule>
    <cfRule type="cellIs" dxfId="2" priority="7" operator="lessThanOrEqual">
      <formula>7</formula>
    </cfRule>
  </conditionalFormatting>
  <conditionalFormatting sqref="O6">
    <cfRule type="dataBar" priority="1">
      <dataBar>
        <cfvo type="min" val="0"/>
        <cfvo type="max" val="0"/>
        <color rgb="FF638EC6"/>
      </dataBar>
    </cfRule>
  </conditionalFormatting>
  <dataValidations count="9">
    <dataValidation type="list" allowBlank="1" showInputMessage="1" showErrorMessage="1" sqref="B8">
      <formula1>Listes!$F$2:$F$100</formula1>
    </dataValidation>
    <dataValidation type="list" allowBlank="1" showInputMessage="1" showErrorMessage="1" sqref="F13:F1000">
      <formula1>Listes!$A$2:$A$6</formula1>
    </dataValidation>
    <dataValidation type="list" allowBlank="1" showInputMessage="1" showErrorMessage="1" sqref="G13:G1000">
      <formula1>Listes!$B$2:$B$6</formula1>
    </dataValidation>
    <dataValidation type="list" allowBlank="1" showInputMessage="1" showErrorMessage="1" sqref="M13:M1000">
      <formula1>Listes!$A$2:$A$6</formula1>
    </dataValidation>
    <dataValidation type="list" allowBlank="1" showInputMessage="1" showErrorMessage="1" sqref="N13:N1000">
      <formula1>Listes!$B$2:$B$6</formula1>
    </dataValidation>
    <dataValidation type="list" allowBlank="1" showInputMessage="1" showErrorMessage="1" sqref="L13:L1000">
      <formula1>Listes!$C$2:$C$10</formula1>
    </dataValidation>
    <dataValidation type="list" allowBlank="1" showInputMessage="1" showErrorMessage="1" sqref="C13:C1000">
      <formula1>Listes!$D$2:$D$100</formula1>
    </dataValidation>
    <dataValidation type="date" operator="greaterThanOrEqual" allowBlank="1" showInputMessage="1" showErrorMessage="1" sqref="K13:K1000">
      <formula1>1900-01-01</formula1>
    </dataValidation>
    <dataValidation type="list" allowBlank="1" showInputMessage="1" showErrorMessage="1" sqref="P13:R1000">
      <formula1>Listes!$E$2:$E$100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5"/>
  <cols>
    <col min="1" max="1" width="28.7109375" customWidth="1"/>
    <col min="2" max="2" width="40.7109375" customWidth="1"/>
    <col min="3" max="3" width="24.7109375" customWidth="1"/>
    <col min="4" max="4" width="20.7109375" customWidth="1"/>
  </cols>
  <sheetData>
    <row r="1" spans="1:4">
      <c r="A1" s="1" t="s">
        <v>157</v>
      </c>
      <c r="B1" s="1"/>
      <c r="C1" s="1"/>
      <c r="D1" s="1"/>
    </row>
    <row r="2" spans="1:4">
      <c r="A2" s="1"/>
      <c r="B2" s="1"/>
      <c r="C2" s="1"/>
      <c r="D2" s="1"/>
    </row>
    <row r="4" spans="1:4">
      <c r="A4" s="12" t="s">
        <v>158</v>
      </c>
      <c r="B4" s="12" t="s">
        <v>159</v>
      </c>
      <c r="C4" s="12" t="s">
        <v>69</v>
      </c>
      <c r="D4" s="12" t="s">
        <v>160</v>
      </c>
    </row>
    <row r="5" spans="1:4">
      <c r="A5" s="15" t="s">
        <v>161</v>
      </c>
      <c r="B5" s="15"/>
      <c r="C5" s="15" t="s">
        <v>70</v>
      </c>
      <c r="D5" s="15"/>
    </row>
    <row r="6" spans="1:4">
      <c r="A6" s="15" t="s">
        <v>162</v>
      </c>
      <c r="B6" s="15"/>
      <c r="C6" s="15"/>
      <c r="D6" s="15"/>
    </row>
    <row r="7" spans="1:4">
      <c r="A7" s="15" t="s">
        <v>163</v>
      </c>
      <c r="B7" s="15"/>
      <c r="C7" s="15"/>
      <c r="D7" s="15"/>
    </row>
  </sheetData>
  <mergeCells count="1">
    <mergeCell ref="A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Listes</vt:lpstr>
      <vt:lpstr>Mode d'emploi</vt:lpstr>
      <vt:lpstr>Légende</vt:lpstr>
      <vt:lpstr>JSA-JHA</vt:lpstr>
      <vt:lpstr>Signatures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2025-09-13T02:21:38Z</dcterms:created>
  <dcterms:modified xsi:type="dcterms:W3CDTF">2025-09-13T02:21:38Z</dcterms:modified>
</cp:coreProperties>
</file>