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README" sheetId="2" state="visible" r:id="rId2"/>
    <sheet xmlns:r="http://schemas.openxmlformats.org/officeDocument/2006/relationships" name="Infos_Projet" sheetId="3" state="visible" r:id="rId3"/>
    <sheet xmlns:r="http://schemas.openxmlformats.org/officeDocument/2006/relationships" name="EIR" sheetId="4" state="visible" r:id="rId4"/>
    <sheet xmlns:r="http://schemas.openxmlformats.org/officeDocument/2006/relationships" name="Vérification_Conformité_ISO19650" sheetId="5" state="visible" r:id="rId5"/>
    <sheet xmlns:r="http://schemas.openxmlformats.org/officeDocument/2006/relationships" name="Tableau_de_Bord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sz val="11"/>
    </font>
    <font>
      <b val="1"/>
    </font>
    <font>
      <b val="1"/>
      <color rgb="00FFFFFF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2F3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3" borderId="1" applyAlignment="1" pivotButton="0" quotePrefix="0" xfId="0">
      <alignment horizontal="center" vertical="center"/>
    </xf>
    <xf numFmtId="0" fontId="3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5" fillId="0" borderId="0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ables/table1.xml><?xml version="1.0" encoding="utf-8"?>
<table xmlns="http://schemas.openxmlformats.org/spreadsheetml/2006/main" id="1" name="tbl_Info" displayName="tbl_Info" ref="A3:K33" headerRowCount="1">
  <autoFilter ref="A3:K33"/>
  <tableColumns count="11">
    <tableColumn id="1" name="Projet"/>
    <tableColumn id="2" name="Code Projet"/>
    <tableColumn id="3" name="Maître d’Ouvrage"/>
    <tableColumn id="4" name="MOE/Coord BIM"/>
    <tableColumn id="5" name="Entreprises clés"/>
    <tableColumn id="6" name="Objet / Périmètre"/>
    <tableColumn id="7" name="Objectifs BIM"/>
    <tableColumn id="8" name="Normes/Standards"/>
    <tableColumn id="9" name="CDE (plateforme)"/>
    <tableColumn id="10" name="Date BEP"/>
    <tableColumn id="11" name="Version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bl_EIR" displayName="tbl_EIR" ref="A3:I203" headerRowCount="1">
  <autoFilter ref="A3:I203"/>
  <tableColumns count="9">
    <tableColumn id="1" name="Exigence (EIR)"/>
    <tableColumn id="2" name="Description"/>
    <tableColumn id="3" name="Livrable attendu"/>
    <tableColumn id="4" name="Discipline"/>
    <tableColumn id="5" name="Format"/>
    <tableColumn id="6" name="Fréquence"/>
    <tableColumn id="7" name="Responsable (RACI)"/>
    <tableColumn id="8" name="Preuve/Lien"/>
    <tableColumn id="9" name="Statut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tbl_Check" displayName="tbl_Check" ref="A3:G200" headerRowCount="1">
  <autoFilter ref="A3:G200"/>
  <tableColumns count="7">
    <tableColumn id="1" name="Clause/Thème"/>
    <tableColumn id="2" name="Exigence"/>
    <tableColumn id="3" name="Évidence/Preuve"/>
    <tableColumn id="4" name="Où (onglet/lien)"/>
    <tableColumn id="5" name="Responsable"/>
    <tableColumn id="6" name="Statut"/>
    <tableColumn id="7" name="Commentaire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</cols>
  <sheetData>
    <row r="1">
      <c r="A1" s="1" t="inlineStr">
        <is>
          <t>Listes de référence (menus déroulants)</t>
        </is>
      </c>
      <c r="B1" s="7" t="n"/>
      <c r="C1" s="7" t="n"/>
      <c r="D1" s="7" t="n"/>
      <c r="E1" s="7" t="n"/>
      <c r="F1" s="7" t="n"/>
      <c r="G1" s="7" t="n"/>
      <c r="H1" s="7" t="n"/>
      <c r="I1" s="7" t="n"/>
      <c r="J1" s="7" t="n"/>
      <c r="K1" s="7" t="n"/>
      <c r="L1" s="8" t="n"/>
    </row>
    <row r="2">
      <c r="A2" s="3" t="inlineStr">
        <is>
          <t>Modifiez ces listes pour adapter le BEP ISO 19650 à votre projet.</t>
        </is>
      </c>
      <c r="B2" s="7" t="n"/>
      <c r="C2" s="7" t="n"/>
      <c r="D2" s="7" t="n"/>
      <c r="E2" s="7" t="n"/>
      <c r="F2" s="7" t="n"/>
      <c r="G2" s="7" t="n"/>
      <c r="H2" s="7" t="n"/>
      <c r="I2" s="7" t="n"/>
      <c r="J2" s="7" t="n"/>
      <c r="K2" s="7" t="n"/>
      <c r="L2" s="8" t="n"/>
    </row>
    <row r="3">
      <c r="A3" s="4" t="inlineStr">
        <is>
          <t>Statut_Tâche</t>
        </is>
      </c>
      <c r="B3" s="4" t="inlineStr">
        <is>
          <t>Statut_Modèle</t>
        </is>
      </c>
      <c r="C3" s="4" t="inlineStr">
        <is>
          <t>Discipline</t>
        </is>
      </c>
      <c r="D3" s="4" t="inlineStr">
        <is>
          <t>Phase</t>
        </is>
      </c>
      <c r="E3" s="4" t="inlineStr">
        <is>
          <t>Format_Échange</t>
        </is>
      </c>
      <c r="F3" s="4" t="inlineStr">
        <is>
          <t>Logiciel</t>
        </is>
      </c>
      <c r="G3" s="4" t="inlineStr">
        <is>
          <t>RACI</t>
        </is>
      </c>
      <c r="H3" s="4" t="inlineStr">
        <is>
          <t>Validation</t>
        </is>
      </c>
      <c r="I3" s="4" t="inlineStr">
        <is>
          <t>Gravité_Clash</t>
        </is>
      </c>
      <c r="J3" s="4" t="inlineStr">
        <is>
          <t>BIM_Use</t>
        </is>
      </c>
      <c r="K3" s="4" t="inlineStr">
        <is>
          <t>Code_Statut_CDE</t>
        </is>
      </c>
      <c r="L3" s="4" t="inlineStr">
        <is>
          <t>OuiNon</t>
        </is>
      </c>
    </row>
    <row r="4">
      <c r="A4" t="inlineStr">
        <is>
          <t>Non démarré</t>
        </is>
      </c>
      <c r="B4" t="inlineStr">
        <is>
          <t>WIP</t>
        </is>
      </c>
      <c r="C4" t="inlineStr">
        <is>
          <t>ARC</t>
        </is>
      </c>
      <c r="D4" t="inlineStr">
        <is>
          <t>Esquisse</t>
        </is>
      </c>
      <c r="E4" t="inlineStr">
        <is>
          <t>IFC</t>
        </is>
      </c>
      <c r="F4" t="inlineStr">
        <is>
          <t>Revit</t>
        </is>
      </c>
      <c r="G4" t="inlineStr">
        <is>
          <t>R</t>
        </is>
      </c>
      <c r="H4" t="inlineStr">
        <is>
          <t>Approuvé</t>
        </is>
      </c>
      <c r="I4" t="inlineStr">
        <is>
          <t>Mineur</t>
        </is>
      </c>
      <c r="J4" t="inlineStr">
        <is>
          <t>Modélisation</t>
        </is>
      </c>
      <c r="K4" t="inlineStr">
        <is>
          <t>S0-For coordination</t>
        </is>
      </c>
      <c r="L4" t="inlineStr">
        <is>
          <t>Oui</t>
        </is>
      </c>
    </row>
    <row r="5">
      <c r="A5" t="inlineStr">
        <is>
          <t>En cours</t>
        </is>
      </c>
      <c r="B5" t="inlineStr">
        <is>
          <t>Shared</t>
        </is>
      </c>
      <c r="C5" t="inlineStr">
        <is>
          <t>STR</t>
        </is>
      </c>
      <c r="D5" t="inlineStr">
        <is>
          <t>APS</t>
        </is>
      </c>
      <c r="E5" t="inlineStr">
        <is>
          <t>BCF</t>
        </is>
      </c>
      <c r="F5" t="inlineStr">
        <is>
          <t>Civil 3D</t>
        </is>
      </c>
      <c r="G5" t="inlineStr">
        <is>
          <t>A</t>
        </is>
      </c>
      <c r="H5" t="inlineStr">
        <is>
          <t>Approuvé avec commentaires</t>
        </is>
      </c>
      <c r="I5" t="inlineStr">
        <is>
          <t>Majeur</t>
        </is>
      </c>
      <c r="J5" t="inlineStr">
        <is>
          <t>Coordination/Clash</t>
        </is>
      </c>
      <c r="K5" t="inlineStr">
        <is>
          <t>S1-For review</t>
        </is>
      </c>
      <c r="L5" t="inlineStr">
        <is>
          <t>Non</t>
        </is>
      </c>
    </row>
    <row r="6">
      <c r="A6" t="inlineStr">
        <is>
          <t>Bloqué</t>
        </is>
      </c>
      <c r="B6" t="inlineStr">
        <is>
          <t>Published</t>
        </is>
      </c>
      <c r="C6" t="inlineStr">
        <is>
          <t>MEP</t>
        </is>
      </c>
      <c r="D6" t="inlineStr">
        <is>
          <t>APD</t>
        </is>
      </c>
      <c r="E6" t="inlineStr">
        <is>
          <t>RVT</t>
        </is>
      </c>
      <c r="F6" t="inlineStr">
        <is>
          <t>Navisworks</t>
        </is>
      </c>
      <c r="G6" t="inlineStr">
        <is>
          <t>C</t>
        </is>
      </c>
      <c r="H6" t="inlineStr">
        <is>
          <t>Rejeté</t>
        </is>
      </c>
      <c r="I6" t="inlineStr">
        <is>
          <t>Critique</t>
        </is>
      </c>
      <c r="J6" t="inlineStr">
        <is>
          <t>Quantitatif</t>
        </is>
      </c>
      <c r="K6" t="inlineStr">
        <is>
          <t>S2-For information</t>
        </is>
      </c>
    </row>
    <row r="7">
      <c r="A7" t="inlineStr">
        <is>
          <t>Terminé</t>
        </is>
      </c>
      <c r="B7" t="inlineStr">
        <is>
          <t>Archived</t>
        </is>
      </c>
      <c r="C7" t="inlineStr">
        <is>
          <t>CVC</t>
        </is>
      </c>
      <c r="D7" t="inlineStr">
        <is>
          <t>PRO</t>
        </is>
      </c>
      <c r="E7" t="inlineStr">
        <is>
          <t>DWG</t>
        </is>
      </c>
      <c r="F7" t="inlineStr">
        <is>
          <t>Tekla</t>
        </is>
      </c>
      <c r="G7" t="inlineStr">
        <is>
          <t>I</t>
        </is>
      </c>
      <c r="J7" t="inlineStr">
        <is>
          <t>4D Planif</t>
        </is>
      </c>
      <c r="K7" t="inlineStr">
        <is>
          <t>S3-For comment</t>
        </is>
      </c>
    </row>
    <row r="8">
      <c r="C8" t="inlineStr">
        <is>
          <t>ELEC</t>
        </is>
      </c>
      <c r="D8" t="inlineStr">
        <is>
          <t>EXE</t>
        </is>
      </c>
      <c r="E8" t="inlineStr">
        <is>
          <t>NWC</t>
        </is>
      </c>
      <c r="F8" t="inlineStr">
        <is>
          <t>Archicad</t>
        </is>
      </c>
      <c r="J8" t="inlineStr">
        <is>
          <t>5D Coûts</t>
        </is>
      </c>
      <c r="K8" t="inlineStr">
        <is>
          <t>A-Approved</t>
        </is>
      </c>
    </row>
    <row r="9">
      <c r="C9" t="inlineStr">
        <is>
          <t>PLB</t>
        </is>
      </c>
      <c r="D9" t="inlineStr">
        <is>
          <t>DOE</t>
        </is>
      </c>
      <c r="E9" t="inlineStr">
        <is>
          <t>PDF</t>
        </is>
      </c>
      <c r="F9" t="inlineStr">
        <is>
          <t>Solibri</t>
        </is>
      </c>
      <c r="J9" t="inlineStr">
        <is>
          <t>6D Durabilité</t>
        </is>
      </c>
      <c r="K9" t="inlineStr">
        <is>
          <t>B-Approved with comments</t>
        </is>
      </c>
    </row>
    <row r="10">
      <c r="C10" t="inlineStr">
        <is>
          <t>CIVIL</t>
        </is>
      </c>
      <c r="E10" t="inlineStr">
        <is>
          <t>XLSX</t>
        </is>
      </c>
      <c r="F10" t="inlineStr">
        <is>
          <t>BIMcollab</t>
        </is>
      </c>
      <c r="J10" t="inlineStr">
        <is>
          <t>7D Exploitation</t>
        </is>
      </c>
      <c r="K10" t="inlineStr">
        <is>
          <t>C-Rejected</t>
        </is>
      </c>
    </row>
    <row r="11">
      <c r="C11" t="inlineStr">
        <is>
          <t>VRD</t>
        </is>
      </c>
    </row>
    <row r="12">
      <c r="C12" t="inlineStr">
        <is>
          <t>ARCHI INT</t>
        </is>
      </c>
    </row>
    <row r="13">
      <c r="C13" t="inlineStr">
        <is>
          <t>LANDSCAPE</t>
        </is>
      </c>
    </row>
  </sheetData>
  <mergeCells count="2">
    <mergeCell ref="A1:L1"/>
    <mergeCell ref="A2:L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BEP ISO 19650 — Mode d’emploi</t>
        </is>
      </c>
    </row>
    <row r="2">
      <c r="A2" s="3" t="inlineStr">
        <is>
          <t>Complétez Infos_Projet, EIR puis la Checklist.</t>
        </is>
      </c>
    </row>
    <row r="3">
      <c r="A3" t="inlineStr">
        <is>
          <t>Ce fichier est une trame BEP ISO 19650 longue, avec listes déroulantes, jalons et checklist.</t>
        </is>
      </c>
    </row>
  </sheetData>
  <mergeCells count="2">
    <mergeCell ref="A1"/>
    <mergeCell ref="A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26" customWidth="1" min="3" max="3"/>
    <col width="26" customWidth="1" min="4" max="4"/>
    <col width="28" customWidth="1" min="5" max="5"/>
    <col width="40" customWidth="1" min="6" max="6"/>
    <col width="40" customWidth="1" min="7" max="7"/>
    <col width="28" customWidth="1" min="8" max="8"/>
    <col width="26" customWidth="1" min="9" max="9"/>
    <col width="14" customWidth="1" min="10" max="10"/>
    <col width="10" customWidth="1" min="11" max="11"/>
  </cols>
  <sheetData>
    <row r="1">
      <c r="A1" s="1" t="inlineStr">
        <is>
          <t>Infos Projet</t>
        </is>
      </c>
      <c r="B1" s="7" t="n"/>
      <c r="C1" s="7" t="n"/>
      <c r="D1" s="7" t="n"/>
      <c r="E1" s="7" t="n"/>
      <c r="F1" s="7" t="n"/>
      <c r="G1" s="7" t="n"/>
      <c r="H1" s="7" t="n"/>
      <c r="I1" s="7" t="n"/>
      <c r="J1" s="7" t="n"/>
      <c r="K1" s="8" t="n"/>
    </row>
    <row r="2">
      <c r="A2" s="3" t="inlineStr">
        <is>
          <t>Renseignez les informations demandées.</t>
        </is>
      </c>
      <c r="B2" s="7" t="n"/>
      <c r="C2" s="7" t="n"/>
      <c r="D2" s="7" t="n"/>
      <c r="E2" s="7" t="n"/>
      <c r="F2" s="7" t="n"/>
      <c r="G2" s="7" t="n"/>
      <c r="H2" s="7" t="n"/>
      <c r="I2" s="7" t="n"/>
      <c r="J2" s="7" t="n"/>
      <c r="K2" s="8" t="n"/>
    </row>
    <row r="3">
      <c r="A3" s="5" t="inlineStr">
        <is>
          <t>Projet</t>
        </is>
      </c>
      <c r="B3" s="5" t="inlineStr">
        <is>
          <t>Code Projet</t>
        </is>
      </c>
      <c r="C3" s="5" t="inlineStr">
        <is>
          <t>Maître d’Ouvrage</t>
        </is>
      </c>
      <c r="D3" s="5" t="inlineStr">
        <is>
          <t>MOE/Coord BIM</t>
        </is>
      </c>
      <c r="E3" s="5" t="inlineStr">
        <is>
          <t>Entreprises clés</t>
        </is>
      </c>
      <c r="F3" s="5" t="inlineStr">
        <is>
          <t>Objet / Périmètre</t>
        </is>
      </c>
      <c r="G3" s="5" t="inlineStr">
        <is>
          <t>Objectifs BIM</t>
        </is>
      </c>
      <c r="H3" s="5" t="inlineStr">
        <is>
          <t>Normes/Standards</t>
        </is>
      </c>
      <c r="I3" s="5" t="inlineStr">
        <is>
          <t>CDE (plateforme)</t>
        </is>
      </c>
      <c r="J3" s="5" t="inlineStr">
        <is>
          <t>Date BEP</t>
        </is>
      </c>
      <c r="K3" s="5" t="inlineStr">
        <is>
          <t>Version</t>
        </is>
      </c>
    </row>
  </sheetData>
  <mergeCells count="2">
    <mergeCell ref="A1:K1"/>
    <mergeCell ref="A2:K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0" customWidth="1" min="1" max="1"/>
    <col width="40" customWidth="1" min="2" max="2"/>
    <col width="28" customWidth="1" min="3" max="3"/>
    <col width="14" customWidth="1" min="4" max="4"/>
    <col width="12" customWidth="1" min="5" max="5"/>
    <col width="12" customWidth="1" min="6" max="6"/>
    <col width="16" customWidth="1" min="7" max="7"/>
    <col width="30" customWidth="1" min="8" max="8"/>
    <col width="14" customWidth="1" min="9" max="9"/>
  </cols>
  <sheetData>
    <row r="1">
      <c r="A1" s="1" t="inlineStr">
        <is>
          <t>EIR</t>
        </is>
      </c>
      <c r="B1" s="7" t="n"/>
      <c r="C1" s="7" t="n"/>
      <c r="D1" s="7" t="n"/>
      <c r="E1" s="7" t="n"/>
      <c r="F1" s="7" t="n"/>
      <c r="G1" s="7" t="n"/>
      <c r="H1" s="7" t="n"/>
      <c r="I1" s="8" t="n"/>
    </row>
    <row r="2">
      <c r="A2" s="3" t="inlineStr">
        <is>
          <t>Renseignez les informations demandées.</t>
        </is>
      </c>
      <c r="B2" s="7" t="n"/>
      <c r="C2" s="7" t="n"/>
      <c r="D2" s="7" t="n"/>
      <c r="E2" s="7" t="n"/>
      <c r="F2" s="7" t="n"/>
      <c r="G2" s="7" t="n"/>
      <c r="H2" s="7" t="n"/>
      <c r="I2" s="8" t="n"/>
    </row>
    <row r="3">
      <c r="A3" s="5" t="inlineStr">
        <is>
          <t>Exigence (EIR)</t>
        </is>
      </c>
      <c r="B3" s="5" t="inlineStr">
        <is>
          <t>Description</t>
        </is>
      </c>
      <c r="C3" s="5" t="inlineStr">
        <is>
          <t>Livrable attendu</t>
        </is>
      </c>
      <c r="D3" s="5" t="inlineStr">
        <is>
          <t>Discipline</t>
        </is>
      </c>
      <c r="E3" s="5" t="inlineStr">
        <is>
          <t>Format</t>
        </is>
      </c>
      <c r="F3" s="5" t="inlineStr">
        <is>
          <t>Fréquence</t>
        </is>
      </c>
      <c r="G3" s="5" t="inlineStr">
        <is>
          <t>Responsable (RACI)</t>
        </is>
      </c>
      <c r="H3" s="5" t="inlineStr">
        <is>
          <t>Preuve/Lien</t>
        </is>
      </c>
      <c r="I3" s="5" t="inlineStr">
        <is>
          <t>Statut</t>
        </is>
      </c>
    </row>
  </sheetData>
  <mergeCells count="2">
    <mergeCell ref="A1:I1"/>
    <mergeCell ref="A2:I2"/>
  </mergeCells>
  <dataValidations count="4">
    <dataValidation sqref="D4:D203" showErrorMessage="1" showInputMessage="1" allowBlank="1" type="list">
      <formula1>=Listes!$C$4:$C$13</formula1>
    </dataValidation>
    <dataValidation sqref="E4:E203" showErrorMessage="1" showInputMessage="1" allowBlank="1" type="list">
      <formula1>=Listes!$E$4:$E$10</formula1>
    </dataValidation>
    <dataValidation sqref="G4:G203" showErrorMessage="1" showInputMessage="1" allowBlank="1" type="list">
      <formula1>=Listes!$G$4:$G$7</formula1>
    </dataValidation>
    <dataValidation sqref="I4:I203" showErrorMessage="1" showInputMessage="1" allowBlank="1" type="list">
      <formula1>=Listes!$A$4:$A$7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40" customWidth="1" min="2" max="2"/>
    <col width="30" customWidth="1" min="3" max="3"/>
    <col width="24" customWidth="1" min="4" max="4"/>
    <col width="18" customWidth="1" min="5" max="5"/>
    <col width="14" customWidth="1" min="6" max="6"/>
    <col width="30" customWidth="1" min="7" max="7"/>
  </cols>
  <sheetData>
    <row r="1">
      <c r="A1" s="1" t="inlineStr">
        <is>
          <t>Vérification Conformité ISO19650</t>
        </is>
      </c>
      <c r="B1" s="7" t="n"/>
      <c r="C1" s="7" t="n"/>
      <c r="D1" s="7" t="n"/>
      <c r="E1" s="7" t="n"/>
      <c r="F1" s="7" t="n"/>
      <c r="G1" s="8" t="n"/>
    </row>
    <row r="2">
      <c r="A2" s="3" t="inlineStr">
        <is>
          <t>Renseignez les informations demandées.</t>
        </is>
      </c>
      <c r="B2" s="7" t="n"/>
      <c r="C2" s="7" t="n"/>
      <c r="D2" s="7" t="n"/>
      <c r="E2" s="7" t="n"/>
      <c r="F2" s="7" t="n"/>
      <c r="G2" s="8" t="n"/>
    </row>
    <row r="3">
      <c r="A3" s="5" t="inlineStr">
        <is>
          <t>Clause/Thème</t>
        </is>
      </c>
      <c r="B3" s="5" t="inlineStr">
        <is>
          <t>Exigence</t>
        </is>
      </c>
      <c r="C3" s="5" t="inlineStr">
        <is>
          <t>Évidence/Preuve</t>
        </is>
      </c>
      <c r="D3" s="5" t="inlineStr">
        <is>
          <t>Où (onglet/lien)</t>
        </is>
      </c>
      <c r="E3" s="5" t="inlineStr">
        <is>
          <t>Responsable</t>
        </is>
      </c>
      <c r="F3" s="5" t="inlineStr">
        <is>
          <t>Statut</t>
        </is>
      </c>
      <c r="G3" s="5" t="inlineStr">
        <is>
          <t>Commentaires</t>
        </is>
      </c>
    </row>
    <row r="4">
      <c r="A4" t="inlineStr">
        <is>
          <t>Cadre &amp; parties</t>
        </is>
      </c>
      <c r="B4" t="inlineStr">
        <is>
          <t>Acteurs/profils définis et accès CDE attribués</t>
        </is>
      </c>
      <c r="C4" t="inlineStr">
        <is>
          <t>Accès_CDE_Utilisateurs</t>
        </is>
      </c>
      <c r="D4" t="inlineStr">
        <is>
          <t>Accès_CDE_Utilisateurs</t>
        </is>
      </c>
      <c r="E4" t="inlineStr">
        <is>
          <t>Coord BIM</t>
        </is>
      </c>
      <c r="F4" t="inlineStr"/>
      <c r="G4" t="inlineStr"/>
    </row>
    <row r="5">
      <c r="A5" t="inlineStr">
        <is>
          <t>EIR</t>
        </is>
      </c>
      <c r="B5" t="inlineStr">
        <is>
          <t>Exigences de l’employeur mappées aux livrables</t>
        </is>
      </c>
      <c r="C5" t="inlineStr">
        <is>
          <t>EIR rempli</t>
        </is>
      </c>
      <c r="D5" t="inlineStr">
        <is>
          <t>EIR</t>
        </is>
      </c>
      <c r="E5" t="inlineStr">
        <is>
          <t>MOA</t>
        </is>
      </c>
      <c r="F5" t="inlineStr"/>
      <c r="G5" t="inlineStr"/>
    </row>
    <row r="6">
      <c r="A6" t="inlineStr">
        <is>
          <t>BEP Pré-contrat</t>
        </is>
      </c>
      <c r="B6" t="inlineStr">
        <is>
          <t>Stratégie, hypothèses, réponses aux EIR documentées</t>
        </is>
      </c>
      <c r="C6" t="inlineStr">
        <is>
          <t>BEP_PreContrat</t>
        </is>
      </c>
      <c r="D6" t="inlineStr">
        <is>
          <t>BEP_PreContrat</t>
        </is>
      </c>
      <c r="E6" t="inlineStr">
        <is>
          <t>MOE/Coord</t>
        </is>
      </c>
      <c r="F6" t="inlineStr"/>
      <c r="G6" t="inlineStr"/>
    </row>
    <row r="7">
      <c r="A7" t="inlineStr">
        <is>
          <t>BEP Post-contrat</t>
        </is>
      </c>
      <c r="B7" t="inlineStr">
        <is>
          <t>Processus, responsabilités, jalons détaillés</t>
        </is>
      </c>
      <c r="C7" t="inlineStr">
        <is>
          <t>BEP_PostContrat</t>
        </is>
      </c>
      <c r="D7" t="inlineStr">
        <is>
          <t>BEP_PostContrat</t>
        </is>
      </c>
      <c r="E7" t="inlineStr">
        <is>
          <t>MOE/Coord</t>
        </is>
      </c>
      <c r="F7" t="inlineStr"/>
      <c r="G7" t="inlineStr"/>
    </row>
    <row r="8">
      <c r="A8" t="inlineStr">
        <is>
          <t>MPDT</t>
        </is>
      </c>
      <c r="B8" t="inlineStr">
        <is>
          <t>Production/livraison définies par discipline/zone</t>
        </is>
      </c>
      <c r="C8" t="inlineStr">
        <is>
          <t>MPDT complété</t>
        </is>
      </c>
      <c r="D8" t="inlineStr">
        <is>
          <t>MPDT</t>
        </is>
      </c>
      <c r="E8" t="inlineStr">
        <is>
          <t>Leads discipline</t>
        </is>
      </c>
      <c r="F8" t="inlineStr"/>
      <c r="G8" t="inlineStr"/>
    </row>
    <row r="9">
      <c r="A9" t="inlineStr">
        <is>
          <t>LOIN</t>
        </is>
      </c>
      <c r="B9" t="inlineStr">
        <is>
          <t>Niveaux d’info requis par livrable</t>
        </is>
      </c>
      <c r="C9" t="inlineStr">
        <is>
          <t>Niveaux_LOIN</t>
        </is>
      </c>
      <c r="D9" t="inlineStr">
        <is>
          <t>Niveaux_LOIN</t>
        </is>
      </c>
      <c r="E9" t="inlineStr">
        <is>
          <t>MOA/Coord</t>
        </is>
      </c>
      <c r="F9" t="inlineStr"/>
      <c r="G9" t="inlineStr"/>
    </row>
    <row r="10">
      <c r="A10" t="inlineStr">
        <is>
          <t>Conventions</t>
        </is>
      </c>
      <c r="B10" t="inlineStr">
        <is>
          <t>Règles de nommage et exemples conformes</t>
        </is>
      </c>
      <c r="C10" t="inlineStr">
        <is>
          <t>Conventions_Nommage</t>
        </is>
      </c>
      <c r="D10" t="inlineStr">
        <is>
          <t>Conventions_Nommage</t>
        </is>
      </c>
      <c r="E10" t="inlineStr">
        <is>
          <t>Coord BIM</t>
        </is>
      </c>
      <c r="F10" t="inlineStr"/>
      <c r="G10" t="inlineStr"/>
    </row>
    <row r="11">
      <c r="A11" t="inlineStr">
        <is>
          <t>CDE</t>
        </is>
      </c>
      <c r="B11" t="inlineStr">
        <is>
          <t>Statuts, validations, délais de publication</t>
        </is>
      </c>
      <c r="C11" t="inlineStr">
        <is>
          <t>CDE_Workflow</t>
        </is>
      </c>
      <c r="D11" t="inlineStr">
        <is>
          <t>CDE_Workflow</t>
        </is>
      </c>
      <c r="E11" t="inlineStr">
        <is>
          <t>Coord BIM</t>
        </is>
      </c>
      <c r="F11" t="inlineStr"/>
      <c r="G11" t="inlineStr"/>
    </row>
    <row r="12">
      <c r="A12" t="inlineStr">
        <is>
          <t>Coordination</t>
        </is>
      </c>
      <c r="B12" t="inlineStr">
        <is>
          <t>Processus de clash &amp; décisions tracés</t>
        </is>
      </c>
      <c r="C12" t="inlineStr">
        <is>
          <t>Coordination_Clash</t>
        </is>
      </c>
      <c r="D12" t="inlineStr">
        <is>
          <t>Coordination_Clash</t>
        </is>
      </c>
      <c r="E12" t="inlineStr">
        <is>
          <t>Coord BIM</t>
        </is>
      </c>
      <c r="F12" t="inlineStr"/>
      <c r="G12" t="inlineStr"/>
    </row>
    <row r="13">
      <c r="A13" t="inlineStr">
        <is>
          <t>RACI</t>
        </is>
      </c>
      <c r="B13" t="inlineStr">
        <is>
          <t>Responsabilités R/A/C/I attribuées</t>
        </is>
      </c>
      <c r="C13" t="inlineStr">
        <is>
          <t>RACI</t>
        </is>
      </c>
      <c r="D13" t="inlineStr">
        <is>
          <t>RACI</t>
        </is>
      </c>
      <c r="E13" t="inlineStr">
        <is>
          <t>MOE/Coord</t>
        </is>
      </c>
      <c r="F13" t="inlineStr"/>
      <c r="G13" t="inlineStr"/>
    </row>
    <row r="14">
      <c r="A14" t="inlineStr">
        <is>
          <t>Interop</t>
        </is>
      </c>
      <c r="B14" t="inlineStr">
        <is>
          <t>Versions logicielles &amp; formats validés</t>
        </is>
      </c>
      <c r="C14" t="inlineStr">
        <is>
          <t>Logiciels_Versions</t>
        </is>
      </c>
      <c r="D14" t="inlineStr">
        <is>
          <t>Logiciels_Versions</t>
        </is>
      </c>
      <c r="E14" t="inlineStr">
        <is>
          <t>IT/BIM</t>
        </is>
      </c>
      <c r="F14" t="inlineStr"/>
      <c r="G14" t="inlineStr"/>
    </row>
    <row r="15">
      <c r="A15" t="inlineStr">
        <is>
          <t>Formation</t>
        </is>
      </c>
      <c r="B15" t="inlineStr">
        <is>
          <t>Compétence démontrée des acteurs clés</t>
        </is>
      </c>
      <c r="C15" t="inlineStr">
        <is>
          <t>Formation_Sensibilisation</t>
        </is>
      </c>
      <c r="D15" t="inlineStr">
        <is>
          <t>Formation_Sensibilisation</t>
        </is>
      </c>
      <c r="E15" t="inlineStr">
        <is>
          <t>RH/Coord</t>
        </is>
      </c>
      <c r="F15" t="inlineStr"/>
      <c r="G15" t="inlineStr"/>
    </row>
    <row r="16">
      <c r="A16" t="inlineStr">
        <is>
          <t>Risques/Chgt</t>
        </is>
      </c>
      <c r="B16" t="inlineStr">
        <is>
          <t>Gestion des risques &amp; changements BIM</t>
        </is>
      </c>
      <c r="C16" t="inlineStr">
        <is>
          <t>Risques_Qualité_Info / Incidents_Changements</t>
        </is>
      </c>
      <c r="D16" t="inlineStr">
        <is>
          <t>Risques_Qualité_Info</t>
        </is>
      </c>
      <c r="E16" t="inlineStr">
        <is>
          <t>Coord BIM</t>
        </is>
      </c>
      <c r="F16" t="inlineStr"/>
      <c r="G16" t="inlineStr"/>
    </row>
    <row r="17">
      <c r="A17" t="inlineStr">
        <is>
          <t>Livrables</t>
        </is>
      </c>
      <c r="B17" t="inlineStr">
        <is>
          <t>Livrables planifiés et statuts suivis</t>
        </is>
      </c>
      <c r="C17" t="inlineStr">
        <is>
          <t>Livrables_Informations</t>
        </is>
      </c>
      <c r="D17" t="inlineStr">
        <is>
          <t>Livrables_Informations</t>
        </is>
      </c>
      <c r="E17" t="inlineStr">
        <is>
          <t>Leads discipline</t>
        </is>
      </c>
      <c r="F17" t="inlineStr"/>
      <c r="G17" t="inlineStr"/>
    </row>
  </sheetData>
  <mergeCells count="2">
    <mergeCell ref="A1:G1"/>
    <mergeCell ref="A2:G2"/>
  </mergeCells>
  <dataValidations count="1">
    <dataValidation sqref="F4:F200" showErrorMessage="1" showInputMessage="1" allowBlank="1" type="list">
      <formula1>=Listes!$A$4:$A$7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6" customWidth="1" min="1" max="1"/>
    <col width="20" customWidth="1" min="2" max="2"/>
    <col width="20" customWidth="1" min="3" max="3"/>
    <col width="20" customWidth="1" min="4" max="4"/>
  </cols>
  <sheetData>
    <row r="1">
      <c r="A1" s="1" t="inlineStr">
        <is>
          <t>BEP ISO 19650 — Tableau de bord</t>
        </is>
      </c>
      <c r="B1" s="7" t="n"/>
      <c r="C1" s="7" t="n"/>
      <c r="D1" s="8" t="n"/>
    </row>
    <row r="2">
      <c r="A2" s="3" t="inlineStr">
        <is>
          <t>KPI &amp; alertes basés sur EIR et Checklist.</t>
        </is>
      </c>
      <c r="B2" s="7" t="n"/>
      <c r="C2" s="7" t="n"/>
      <c r="D2" s="8" t="n"/>
    </row>
    <row r="3">
      <c r="A3" s="6" t="inlineStr">
        <is>
          <t>KPI</t>
        </is>
      </c>
    </row>
    <row r="5">
      <c r="A5" t="inlineStr">
        <is>
          <t>EIR couverts (%)</t>
        </is>
      </c>
      <c r="B5">
        <f>IFERROR(ROUND(100*COUNTIF(EIR!I4:I203,"Terminé")/COUNTA(EIR!A4:A203),0),0)</f>
        <v/>
      </c>
    </row>
    <row r="6">
      <c r="A6" t="inlineStr">
        <is>
          <t>Checklist complétée (%)</t>
        </is>
      </c>
      <c r="B6">
        <f>IFERROR(ROUND(100*COUNTIF(Vérification_Conformité_ISO19650!F4:F200,"Terminé")/COUNTA(Vérification_Conformité_ISO19650!A4:A200),0),0)</f>
        <v/>
      </c>
    </row>
  </sheetData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2025-08-21T15:06:01Z</dcterms:created>
  <dcterms:modified xmlns:dcterms="http://purl.org/dc/terms/" xmlns:xsi="http://www.w3.org/2001/XMLSchema-instance" xsi:type="dcterms:W3CDTF">2025-08-21T15:06:01Z</dcterms:modified>
</cp:coreProperties>
</file>