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nboarding Dynam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A9D08E"/>
        <bgColor rgb="00A9D08E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15" customWidth="1" min="3" max="3"/>
    <col width="15" customWidth="1" min="4" max="4"/>
    <col width="15" customWidth="1" min="5" max="5"/>
    <col width="40" customWidth="1" min="6" max="6"/>
    <col width="25" customWidth="1" min="7" max="7"/>
  </cols>
  <sheetData>
    <row r="1">
      <c r="A1" s="1" t="inlineStr">
        <is>
          <t>📋 Checklist Dynamique d'Onboarding RH - Suivi &amp; Indicateurs</t>
        </is>
      </c>
    </row>
    <row r="2">
      <c r="A2" s="2" t="inlineStr">
        <is>
          <t>Tâche</t>
        </is>
      </c>
      <c r="B2" s="2" t="inlineStr">
        <is>
          <t>Responsable</t>
        </is>
      </c>
      <c r="C2" s="2" t="inlineStr">
        <is>
          <t>Date prévue</t>
        </is>
      </c>
      <c r="D2" s="2" t="inlineStr">
        <is>
          <t>Date réalisée</t>
        </is>
      </c>
      <c r="E2" s="2" t="inlineStr">
        <is>
          <t>Statut</t>
        </is>
      </c>
      <c r="F2" s="2" t="inlineStr">
        <is>
          <t>Commentaires</t>
        </is>
      </c>
      <c r="G2" s="2" t="inlineStr">
        <is>
          <t>Indicateur de délai</t>
        </is>
      </c>
    </row>
    <row r="3">
      <c r="A3" t="inlineStr">
        <is>
          <t>Signature du contrat</t>
        </is>
      </c>
      <c r="B3" t="inlineStr">
        <is>
          <t>RH</t>
        </is>
      </c>
      <c r="C3" t="inlineStr">
        <is>
          <t>2025-09-01</t>
        </is>
      </c>
      <c r="D3" t="inlineStr">
        <is>
          <t>2025-09-01</t>
        </is>
      </c>
      <c r="E3" t="inlineStr">
        <is>
          <t>Fait</t>
        </is>
      </c>
      <c r="F3" t="inlineStr">
        <is>
          <t>Contrat signé électroniquement</t>
        </is>
      </c>
      <c r="G3">
        <f>IF(AND(E3="À faire",C3&lt;TODAY()),"⛔️ En retard",IF(E3="Fait","✅ Terminé",IF(E3="En cours","⏳ En cours","🕒 À planifier")))</f>
        <v/>
      </c>
    </row>
    <row r="4">
      <c r="A4" t="inlineStr">
        <is>
          <t>Collecte des pièces justificatives</t>
        </is>
      </c>
      <c r="B4" t="inlineStr">
        <is>
          <t>RH</t>
        </is>
      </c>
      <c r="C4" t="inlineStr">
        <is>
          <t>2025-09-01</t>
        </is>
      </c>
      <c r="D4" t="inlineStr"/>
      <c r="E4" t="inlineStr">
        <is>
          <t>En cours</t>
        </is>
      </c>
      <c r="F4" t="inlineStr"/>
      <c r="G4">
        <f>IF(AND(E4="À faire",C4&lt;TODAY()),"⛔️ En retard",IF(E4="Fait","✅ Terminé",IF(E4="En cours","⏳ En cours","🕒 À planifier")))</f>
        <v/>
      </c>
    </row>
    <row r="5">
      <c r="A5" t="inlineStr">
        <is>
          <t>Création de la fiche salarié</t>
        </is>
      </c>
      <c r="B5" t="inlineStr">
        <is>
          <t>RH</t>
        </is>
      </c>
      <c r="C5" t="inlineStr">
        <is>
          <t>2025-09-02</t>
        </is>
      </c>
      <c r="D5" t="inlineStr"/>
      <c r="E5" t="inlineStr">
        <is>
          <t>À faire</t>
        </is>
      </c>
      <c r="F5" t="inlineStr"/>
      <c r="G5">
        <f>IF(AND(E5="À faire",C5&lt;TODAY()),"⛔️ En retard",IF(E5="Fait","✅ Terminé",IF(E5="En cours","⏳ En cours","🕒 À planifier")))</f>
        <v/>
      </c>
    </row>
    <row r="6">
      <c r="A6" t="inlineStr">
        <is>
          <t>Création des accès informatiques</t>
        </is>
      </c>
      <c r="B6" t="inlineStr">
        <is>
          <t>IT</t>
        </is>
      </c>
      <c r="C6" t="inlineStr">
        <is>
          <t>2025-09-02</t>
        </is>
      </c>
      <c r="D6" t="inlineStr"/>
      <c r="E6" t="inlineStr">
        <is>
          <t>À faire</t>
        </is>
      </c>
      <c r="F6" t="inlineStr">
        <is>
          <t>En attente badge</t>
        </is>
      </c>
      <c r="G6">
        <f>IF(AND(E6="À faire",C6&lt;TODAY()),"⛔️ En retard",IF(E6="Fait","✅ Terminé",IF(E6="En cours","⏳ En cours","🕒 À planifier")))</f>
        <v/>
      </c>
    </row>
    <row r="7">
      <c r="A7" t="inlineStr">
        <is>
          <t>Affectation du matériel</t>
        </is>
      </c>
      <c r="B7" t="inlineStr">
        <is>
          <t>IT</t>
        </is>
      </c>
      <c r="C7" t="inlineStr">
        <is>
          <t>2025-09-03</t>
        </is>
      </c>
      <c r="D7" t="inlineStr"/>
      <c r="E7" t="inlineStr">
        <is>
          <t>À faire</t>
        </is>
      </c>
      <c r="F7" t="inlineStr"/>
      <c r="G7">
        <f>IF(AND(E7="À faire",C7&lt;TODAY()),"⛔️ En retard",IF(E7="Fait","✅ Terminé",IF(E7="En cours","⏳ En cours","🕒 À planifier")))</f>
        <v/>
      </c>
    </row>
    <row r="8">
      <c r="A8" t="inlineStr">
        <is>
          <t>Réunion d’accueil</t>
        </is>
      </c>
      <c r="B8" t="inlineStr">
        <is>
          <t>Manager</t>
        </is>
      </c>
      <c r="C8" t="inlineStr">
        <is>
          <t>2025-09-03</t>
        </is>
      </c>
      <c r="D8" t="inlineStr"/>
      <c r="E8" t="inlineStr">
        <is>
          <t>À faire</t>
        </is>
      </c>
      <c r="F8" t="inlineStr">
        <is>
          <t>Prévue lundi matin</t>
        </is>
      </c>
      <c r="G8">
        <f>IF(AND(E8="À faire",C8&lt;TODAY()),"⛔️ En retard",IF(E8="Fait","✅ Terminé",IF(E8="En cours","⏳ En cours","🕒 À planifier")))</f>
        <v/>
      </c>
    </row>
    <row r="9">
      <c r="A9" t="inlineStr">
        <is>
          <t>Remise du livret d'accueil</t>
        </is>
      </c>
      <c r="B9" t="inlineStr">
        <is>
          <t>RH</t>
        </is>
      </c>
      <c r="C9" t="inlineStr">
        <is>
          <t>2025-09-04</t>
        </is>
      </c>
      <c r="D9" t="inlineStr"/>
      <c r="E9" t="inlineStr">
        <is>
          <t>À faire</t>
        </is>
      </c>
      <c r="F9" t="inlineStr"/>
      <c r="G9">
        <f>IF(AND(E9="À faire",C9&lt;TODAY()),"⛔️ En retard",IF(E9="Fait","✅ Terminé",IF(E9="En cours","⏳ En cours","🕒 À planifier")))</f>
        <v/>
      </c>
    </row>
    <row r="10">
      <c r="A10" t="inlineStr">
        <is>
          <t>Désignation d’un buddy</t>
        </is>
      </c>
      <c r="B10" t="inlineStr">
        <is>
          <t>Manager</t>
        </is>
      </c>
      <c r="C10" t="inlineStr">
        <is>
          <t>2025-09-04</t>
        </is>
      </c>
      <c r="D10" t="inlineStr"/>
      <c r="E10" t="inlineStr">
        <is>
          <t>À faire</t>
        </is>
      </c>
      <c r="F10" t="inlineStr"/>
      <c r="G10">
        <f>IF(AND(E10="À faire",C10&lt;TODAY()),"⛔️ En retard",IF(E10="Fait","✅ Terminé",IF(E10="En cours","⏳ En cours","🕒 À planifier")))</f>
        <v/>
      </c>
    </row>
    <row r="11">
      <c r="A11" t="inlineStr">
        <is>
          <t>Formation sécurité</t>
        </is>
      </c>
      <c r="B11" t="inlineStr">
        <is>
          <t>HSE</t>
        </is>
      </c>
      <c r="C11" t="inlineStr">
        <is>
          <t>2025-09-05</t>
        </is>
      </c>
      <c r="D11" t="inlineStr"/>
      <c r="E11" t="inlineStr">
        <is>
          <t>À faire</t>
        </is>
      </c>
      <c r="F11" t="inlineStr"/>
      <c r="G11">
        <f>IF(AND(E11="À faire",C11&lt;TODAY()),"⛔️ En retard",IF(E11="Fait","✅ Terminé",IF(E11="En cours","⏳ En cours","🕒 À planifier")))</f>
        <v/>
      </c>
    </row>
    <row r="12">
      <c r="A12" t="inlineStr">
        <is>
          <t>Formation RGPD</t>
        </is>
      </c>
      <c r="B12" t="inlineStr">
        <is>
          <t>HSE</t>
        </is>
      </c>
      <c r="C12" t="inlineStr">
        <is>
          <t>2025-09-05</t>
        </is>
      </c>
      <c r="D12" t="inlineStr"/>
      <c r="E12" t="inlineStr">
        <is>
          <t>À faire</t>
        </is>
      </c>
      <c r="F12" t="inlineStr"/>
      <c r="G12">
        <f>IF(AND(E12="À faire",C12&lt;TODAY()),"⛔️ En retard",IF(E12="Fait","✅ Terminé",IF(E12="En cours","⏳ En cours","🕒 À planifier")))</f>
        <v/>
      </c>
    </row>
    <row r="13">
      <c r="A13" t="inlineStr">
        <is>
          <t>Point de suivi J+7</t>
        </is>
      </c>
      <c r="B13" t="inlineStr">
        <is>
          <t>RH</t>
        </is>
      </c>
      <c r="C13" t="inlineStr">
        <is>
          <t>2025-09-10</t>
        </is>
      </c>
      <c r="D13" t="inlineStr"/>
      <c r="E13" t="inlineStr">
        <is>
          <t>À faire</t>
        </is>
      </c>
      <c r="F13" t="inlineStr"/>
      <c r="G13">
        <f>IF(AND(E13="À faire",C13&lt;TODAY()),"⛔️ En retard",IF(E13="Fait","✅ Terminé",IF(E13="En cours","⏳ En cours","🕒 À planifier")))</f>
        <v/>
      </c>
    </row>
    <row r="14">
      <c r="A14" t="inlineStr">
        <is>
          <t>Point de suivi J+30</t>
        </is>
      </c>
      <c r="B14" t="inlineStr">
        <is>
          <t>RH</t>
        </is>
      </c>
      <c r="C14" t="inlineStr">
        <is>
          <t>2025-10-01</t>
        </is>
      </c>
      <c r="D14" t="inlineStr"/>
      <c r="E14" t="inlineStr">
        <is>
          <t>À faire</t>
        </is>
      </c>
      <c r="F14" t="inlineStr"/>
      <c r="G14">
        <f>IF(AND(E14="À faire",C14&lt;TODAY()),"⛔️ En retard",IF(E14="Fait","✅ Terminé",IF(E14="En cours","⏳ En cours","🕒 À planifier")))</f>
        <v/>
      </c>
    </row>
    <row r="15">
      <c r="A15" t="inlineStr">
        <is>
          <t>Évaluation période d’essai</t>
        </is>
      </c>
      <c r="B15" t="inlineStr">
        <is>
          <t>Manager</t>
        </is>
      </c>
      <c r="C15" t="inlineStr">
        <is>
          <t>2025-11-01</t>
        </is>
      </c>
      <c r="D15" t="inlineStr"/>
      <c r="E15" t="inlineStr">
        <is>
          <t>À faire</t>
        </is>
      </c>
      <c r="F15" t="inlineStr"/>
      <c r="G15">
        <f>IF(AND(E15="À faire",C15&lt;TODAY()),"⛔️ En retard",IF(E15="Fait","✅ Terminé",IF(E15="En cours","⏳ En cours","🕒 À planifier")))</f>
        <v/>
      </c>
    </row>
    <row r="16">
      <c r="A16" t="inlineStr">
        <is>
          <t>Remontée de feedback</t>
        </is>
      </c>
      <c r="B16" t="inlineStr">
        <is>
          <t>Nouveau collaborateur</t>
        </is>
      </c>
      <c r="C16" t="inlineStr">
        <is>
          <t>2025-10-10</t>
        </is>
      </c>
      <c r="D16" t="inlineStr"/>
      <c r="E16" t="inlineStr">
        <is>
          <t>À faire</t>
        </is>
      </c>
      <c r="F16" t="inlineStr"/>
      <c r="G16">
        <f>IF(AND(E16="À faire",C16&lt;TODAY()),"⛔️ En retard",IF(E16="Fait","✅ Terminé",IF(E16="En cours","⏳ En cours","🕒 À planifier")))</f>
        <v/>
      </c>
    </row>
    <row r="17">
      <c r="A17" t="inlineStr">
        <is>
          <t>Planification des premiers objectifs</t>
        </is>
      </c>
      <c r="B17" t="inlineStr">
        <is>
          <t>Manager</t>
        </is>
      </c>
      <c r="C17" t="inlineStr">
        <is>
          <t>2025-09-06</t>
        </is>
      </c>
      <c r="D17" t="inlineStr"/>
      <c r="E17" t="inlineStr">
        <is>
          <t>À faire</t>
        </is>
      </c>
      <c r="F17" t="inlineStr"/>
      <c r="G17">
        <f>IF(AND(E17="À faire",C17&lt;TODAY()),"⛔️ En retard",IF(E17="Fait","✅ Terminé",IF(E17="En cours","⏳ En cours","🕒 À planifier")))</f>
        <v/>
      </c>
    </row>
  </sheetData>
  <mergeCells count="1">
    <mergeCell ref="A1:G1"/>
  </mergeCells>
  <conditionalFormatting sqref="E3:E100">
    <cfRule type="expression" priority="1" dxfId="0" stopIfTrue="1">
      <formula>E3="Fait"</formula>
    </cfRule>
    <cfRule type="expression" priority="2" dxfId="1" stopIfTrue="1">
      <formula>E3="En cours"</formula>
    </cfRule>
    <cfRule type="expression" priority="3" dxfId="2" stopIfTrue="1">
      <formula>AND(E3="À faire",C3&lt;TODAY())</formula>
    </cfRule>
  </conditionalFormatting>
  <dataValidations count="1">
    <dataValidation sqref="E3 E4 E5 E6 E7 E8 E9 E10 E11 E12 E13 E14 E15 E16 E17" showErrorMessage="1" showInputMessage="1" allowBlank="1" type="list">
      <formula1>"À faire,En cours,Fait"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2025-08-02T09:55:25Z</dcterms:created>
  <dcterms:modified xmlns:dcterms="http://purl.org/dc/terms/" xmlns:xsi="http://www.w3.org/2001/XMLSchema-instance" xsi:type="dcterms:W3CDTF">2025-08-02T09:55:25Z</dcterms:modified>
</cp:coreProperties>
</file>