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uille de temps journaliè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007D8A"/>
      <sz val="16"/>
    </font>
    <font>
      <b val="1"/>
    </font>
  </fonts>
  <fills count="3">
    <fill>
      <patternFill/>
    </fill>
    <fill>
      <patternFill patternType="gray125"/>
    </fill>
    <fill>
      <patternFill patternType="solid">
        <fgColor rgb="00B7DEE8"/>
        <bgColor rgb="00B7DEE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Feuille de temps journalière</t>
        </is>
      </c>
    </row>
    <row r="3">
      <c r="A3" t="inlineStr">
        <is>
          <t>Nom de l’employé :</t>
        </is>
      </c>
      <c r="D3" t="inlineStr">
        <is>
          <t>Date : ___/___/_____</t>
        </is>
      </c>
    </row>
    <row r="4">
      <c r="A4" t="inlineStr">
        <is>
          <t>Numéro de l’employé :</t>
        </is>
      </c>
      <c r="D4" t="inlineStr">
        <is>
          <t>Service / Département :</t>
        </is>
      </c>
    </row>
    <row r="5">
      <c r="A5" t="inlineStr">
        <is>
          <t>Poste :</t>
        </is>
      </c>
      <c r="D5" t="inlineStr">
        <is>
          <t>Superviseur immédiat :</t>
        </is>
      </c>
    </row>
    <row r="8">
      <c r="A8" s="2" t="inlineStr">
        <is>
          <t>Heure de début</t>
        </is>
      </c>
      <c r="B8" s="2" t="inlineStr">
        <is>
          <t>Heure de fin</t>
        </is>
      </c>
      <c r="C8" s="2" t="inlineStr">
        <is>
          <t>Pause (min)</t>
        </is>
      </c>
      <c r="D8" s="2" t="inlineStr">
        <is>
          <t>Description de l'activité</t>
        </is>
      </c>
      <c r="E8" s="2" t="inlineStr">
        <is>
          <t>Durée (heures)</t>
        </is>
      </c>
      <c r="F8" s="2" t="inlineStr">
        <is>
          <t>Observations</t>
        </is>
      </c>
    </row>
    <row r="9">
      <c r="E9">
        <f>IF(AND(A9&lt;&gt;"",B9&lt;&gt;""), (B9-A9)*24 - C9/60, "")</f>
        <v/>
      </c>
    </row>
    <row r="10">
      <c r="E10">
        <f>IF(AND(A10&lt;&gt;"",B10&lt;&gt;""), (B10-A10)*24 - C10/60, "")</f>
        <v/>
      </c>
    </row>
    <row r="11">
      <c r="E11">
        <f>IF(AND(A11&lt;&gt;"",B11&lt;&gt;""), (B11-A11)*24 - C11/60, "")</f>
        <v/>
      </c>
    </row>
    <row r="12">
      <c r="E12">
        <f>IF(AND(A12&lt;&gt;"",B12&lt;&gt;""), (B12-A12)*24 - C12/60, "")</f>
        <v/>
      </c>
    </row>
    <row r="13">
      <c r="E13">
        <f>IF(AND(A13&lt;&gt;"",B13&lt;&gt;""), (B13-A13)*24 - C13/60, "")</f>
        <v/>
      </c>
    </row>
    <row r="14">
      <c r="E14">
        <f>IF(AND(A14&lt;&gt;"",B14&lt;&gt;""), (B14-A14)*24 - C14/60, "")</f>
        <v/>
      </c>
    </row>
    <row r="15">
      <c r="E15">
        <f>IF(AND(A15&lt;&gt;"",B15&lt;&gt;""), (B15-A15)*24 - C15/60, "")</f>
        <v/>
      </c>
    </row>
    <row r="16">
      <c r="E16">
        <f>IF(AND(A16&lt;&gt;"",B16&lt;&gt;""), (B16-A16)*24 - C16/60, "")</f>
        <v/>
      </c>
    </row>
    <row r="17">
      <c r="E17">
        <f>IF(AND(A17&lt;&gt;"",B17&lt;&gt;""), (B17-A17)*24 - C17/60, "")</f>
        <v/>
      </c>
    </row>
    <row r="18">
      <c r="E18">
        <f>IF(AND(A18&lt;&gt;"",B18&lt;&gt;""), (B18-A18)*24 - C18/60, "")</f>
        <v/>
      </c>
    </row>
    <row r="19">
      <c r="E19">
        <f>IF(AND(A19&lt;&gt;"",B19&lt;&gt;""), (B19-A19)*24 - C19/60, "")</f>
        <v/>
      </c>
    </row>
    <row r="20">
      <c r="E20">
        <f>IF(AND(A20&lt;&gt;"",B20&lt;&gt;""), (B20-A20)*24 - C20/60, "")</f>
        <v/>
      </c>
    </row>
    <row r="21">
      <c r="E21">
        <f>IF(AND(A21&lt;&gt;"",B21&lt;&gt;""), (B21-A21)*24 - C21/60, "")</f>
        <v/>
      </c>
    </row>
    <row r="22">
      <c r="E22">
        <f>IF(AND(A22&lt;&gt;"",B22&lt;&gt;""), (B22-A22)*24 - C22/60, "")</f>
        <v/>
      </c>
    </row>
    <row r="24">
      <c r="D24" s="3" t="inlineStr">
        <is>
          <t>Total heures :</t>
        </is>
      </c>
      <c r="E24">
        <f>SUM(E9:E22)</f>
        <v/>
      </c>
    </row>
    <row r="26">
      <c r="A26" t="inlineStr">
        <is>
          <t>Signature de l’employé :</t>
        </is>
      </c>
      <c r="D26" t="inlineStr">
        <is>
          <t>Signature du superviseur :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2025-07-13T18:38:08Z</dcterms:created>
  <dcterms:modified xmlns:dcterms="http://purl.org/dc/terms/" xmlns:xsi="http://www.w3.org/2001/XMLSchema-instance" xsi:type="dcterms:W3CDTF">2025-07-13T18:38:08Z</dcterms:modified>
</cp:coreProperties>
</file>