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PDC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8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  <fill>
      <patternFill patternType="solid">
        <fgColor rgb="00FFF2CC"/>
        <bgColor rgb="00FFF2CC"/>
      </patternFill>
    </fill>
    <fill>
      <patternFill patternType="solid">
        <fgColor rgb="00C6E0B4"/>
        <bgColor rgb="00C6E0B4"/>
      </patternFill>
    </fill>
    <fill>
      <patternFill patternType="solid">
        <fgColor rgb="00F8CBAD"/>
        <bgColor rgb="00F8CBAD"/>
      </patternFill>
    </fill>
    <fill>
      <patternFill patternType="solid">
        <fgColor rgb="00D9D2E9"/>
        <bgColor rgb="00D9D2E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2" fillId="0" borderId="0" pivotButton="0" quotePrefix="0" xfId="0"/>
    <xf numFmtId="0" fontId="0" fillId="4" borderId="0" pivotButton="0" quotePrefix="0" xfId="0"/>
    <xf numFmtId="0" fontId="0" fillId="5" borderId="0" pivotButton="0" quotePrefix="0" xfId="0"/>
    <xf numFmtId="0" fontId="0" fillId="6" borderId="0" pivotButton="0" quotePrefix="0" xfId="0"/>
    <xf numFmtId="0" fontId="0" fillId="7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workbookViewId="0">
      <selection activeCell="A1" sqref="A1"/>
    </sheetView>
  </sheetViews>
  <sheetFormatPr baseColWidth="8" defaultRowHeight="15"/>
  <cols>
    <col width="15" customWidth="1" min="1" max="1"/>
    <col width="55" customWidth="1" min="2" max="2"/>
    <col width="20" customWidth="1" min="3" max="3"/>
    <col width="20" customWidth="1" min="4" max="4"/>
    <col width="15" customWidth="1" min="5" max="5"/>
    <col width="40" customWidth="1" min="6" max="6"/>
    <col width="20" customWidth="1" min="8" max="8"/>
  </cols>
  <sheetData>
    <row r="1">
      <c r="A1" s="1" t="inlineStr">
        <is>
          <t>Modèle de Suivi PDCA - Amélioration Continue</t>
        </is>
      </c>
    </row>
    <row r="2">
      <c r="A2" s="2" t="inlineStr">
        <is>
          <t>Étape</t>
        </is>
      </c>
      <c r="B2" s="2" t="inlineStr">
        <is>
          <t>Objectif / Action</t>
        </is>
      </c>
      <c r="C2" s="2" t="inlineStr">
        <is>
          <t>Responsable</t>
        </is>
      </c>
      <c r="D2" s="2" t="inlineStr">
        <is>
          <t>Date prévue</t>
        </is>
      </c>
      <c r="E2" s="2" t="inlineStr">
        <is>
          <t>Statut</t>
        </is>
      </c>
      <c r="F2" s="2" t="inlineStr">
        <is>
          <t>Commentaires</t>
        </is>
      </c>
      <c r="H2" s="3" t="inlineStr">
        <is>
          <t>Avancement (%)</t>
        </is>
      </c>
    </row>
    <row r="3" ht="30" customHeight="1">
      <c r="A3" s="4" t="inlineStr">
        <is>
          <t>PLAN</t>
        </is>
      </c>
      <c r="B3" s="4" t="inlineStr">
        <is>
          <t>Définir le problème : Taux d’absentéisme élevé (12%)</t>
        </is>
      </c>
      <c r="C3" s="4" t="inlineStr">
        <is>
          <t>DRH</t>
        </is>
      </c>
      <c r="D3" s="4" t="inlineStr">
        <is>
          <t>01/05/2025</t>
        </is>
      </c>
      <c r="E3" s="4" t="inlineStr">
        <is>
          <t>En cours</t>
        </is>
      </c>
      <c r="F3" s="4" t="inlineStr"/>
      <c r="H3">
        <f>IF(E3="Non débuté",0,IF(E3="Prévu",25,IF(E3="En cours",50,IF(E3="Terminé",100,""))))</f>
        <v/>
      </c>
    </row>
    <row r="4" ht="30" customHeight="1">
      <c r="A4" t="inlineStr"/>
      <c r="B4" t="inlineStr">
        <is>
          <t>Fixer objectif : Réduire à 8 % en 6 mois</t>
        </is>
      </c>
      <c r="C4" t="inlineStr">
        <is>
          <t>DRH</t>
        </is>
      </c>
      <c r="D4" t="inlineStr">
        <is>
          <t>01/05/2025</t>
        </is>
      </c>
      <c r="E4" t="inlineStr">
        <is>
          <t>En cours</t>
        </is>
      </c>
      <c r="F4" t="inlineStr"/>
      <c r="H4">
        <f>IF(E4="Non débuté",0,IF(E4="Prévu",25,IF(E4="En cours",50,IF(E4="Terminé",100,""))))</f>
        <v/>
      </c>
    </row>
    <row r="5" ht="30" customHeight="1">
      <c r="A5" t="inlineStr"/>
      <c r="B5" t="inlineStr">
        <is>
          <t>Actions prévues : Séances bien-être, formation managers</t>
        </is>
      </c>
      <c r="C5" t="inlineStr">
        <is>
          <t>DRH</t>
        </is>
      </c>
      <c r="D5" t="inlineStr">
        <is>
          <t>05/05/2025</t>
        </is>
      </c>
      <c r="E5" t="inlineStr">
        <is>
          <t>Prévu</t>
        </is>
      </c>
      <c r="F5" t="inlineStr"/>
      <c r="H5">
        <f>IF(E5="Non débuté",0,IF(E5="Prévu",25,IF(E5="En cours",50,IF(E5="Terminé",100,""))))</f>
        <v/>
      </c>
    </row>
    <row r="6" ht="30" customHeight="1">
      <c r="A6" s="5" t="inlineStr">
        <is>
          <t>DO</t>
        </is>
      </c>
      <c r="B6" s="5" t="inlineStr">
        <is>
          <t>Lancer les actions et mesurer participation</t>
        </is>
      </c>
      <c r="C6" s="5" t="inlineStr">
        <is>
          <t>DRH</t>
        </is>
      </c>
      <c r="D6" s="5" t="inlineStr">
        <is>
          <t>15/05/2025</t>
        </is>
      </c>
      <c r="E6" s="5" t="inlineStr">
        <is>
          <t>Prévu</t>
        </is>
      </c>
      <c r="F6" s="5" t="inlineStr"/>
      <c r="H6">
        <f>IF(E6="Non débuté",0,IF(E6="Prévu",25,IF(E6="En cours",50,IF(E6="Terminé",100,""))))</f>
        <v/>
      </c>
    </row>
    <row r="7" ht="30" customHeight="1">
      <c r="A7" t="inlineStr"/>
      <c r="B7" t="inlineStr">
        <is>
          <t>Collecte des taux d’absentéisme mensuels</t>
        </is>
      </c>
      <c r="C7" t="inlineStr">
        <is>
          <t>RH Assistant</t>
        </is>
      </c>
      <c r="D7" t="inlineStr">
        <is>
          <t>Ongoing</t>
        </is>
      </c>
      <c r="E7" t="inlineStr">
        <is>
          <t>Non débuté</t>
        </is>
      </c>
      <c r="F7" t="inlineStr"/>
      <c r="H7">
        <f>IF(E7="Non débuté",0,IF(E7="Prévu",25,IF(E7="En cours",50,IF(E7="Terminé",100,""))))</f>
        <v/>
      </c>
    </row>
    <row r="8" ht="30" customHeight="1">
      <c r="A8" t="inlineStr"/>
      <c r="B8" t="inlineStr">
        <is>
          <t>Feedback des équipes via questionnaires</t>
        </is>
      </c>
      <c r="C8" t="inlineStr">
        <is>
          <t>DRH</t>
        </is>
      </c>
      <c r="D8" t="inlineStr">
        <is>
          <t>Ongoing</t>
        </is>
      </c>
      <c r="E8" t="inlineStr">
        <is>
          <t>Non débuté</t>
        </is>
      </c>
      <c r="F8" t="inlineStr"/>
      <c r="H8">
        <f>IF(E8="Non débuté",0,IF(E8="Prévu",25,IF(E8="En cours",50,IF(E8="Terminé",100,""))))</f>
        <v/>
      </c>
    </row>
    <row r="9" ht="30" customHeight="1">
      <c r="A9" s="6" t="inlineStr">
        <is>
          <t>CHECK</t>
        </is>
      </c>
      <c r="B9" s="6" t="inlineStr">
        <is>
          <t>Analyser les données collectées</t>
        </is>
      </c>
      <c r="C9" s="6" t="inlineStr">
        <is>
          <t>Contrôle de gestion</t>
        </is>
      </c>
      <c r="D9" s="6" t="inlineStr">
        <is>
          <t>15/07/2025</t>
        </is>
      </c>
      <c r="E9" s="6" t="inlineStr">
        <is>
          <t>Non débuté</t>
        </is>
      </c>
      <c r="F9" s="6" t="inlineStr"/>
      <c r="H9">
        <f>IF(E9="Non débuté",0,IF(E9="Prévu",25,IF(E9="En cours",50,IF(E9="Terminé",100,""))))</f>
        <v/>
      </c>
    </row>
    <row r="10" ht="30" customHeight="1">
      <c r="A10" t="inlineStr"/>
      <c r="B10" t="inlineStr">
        <is>
          <t>Comparer résultats / objectifs</t>
        </is>
      </c>
      <c r="C10" t="inlineStr">
        <is>
          <t>DRH</t>
        </is>
      </c>
      <c r="D10" t="inlineStr">
        <is>
          <t>20/07/2025</t>
        </is>
      </c>
      <c r="E10" t="inlineStr">
        <is>
          <t>Non débuté</t>
        </is>
      </c>
      <c r="F10" t="inlineStr"/>
      <c r="H10">
        <f>IF(E10="Non débuté",0,IF(E10="Prévu",25,IF(E10="En cours",50,IF(E10="Terminé",100,""))))</f>
        <v/>
      </c>
    </row>
    <row r="11" ht="30" customHeight="1">
      <c r="A11" t="inlineStr"/>
      <c r="B11" t="inlineStr">
        <is>
          <t>Rapport d’analyse à la direction</t>
        </is>
      </c>
      <c r="C11" t="inlineStr">
        <is>
          <t>DRH</t>
        </is>
      </c>
      <c r="D11" t="inlineStr">
        <is>
          <t>25/07/2025</t>
        </is>
      </c>
      <c r="E11" t="inlineStr">
        <is>
          <t>Non débuté</t>
        </is>
      </c>
      <c r="F11" t="inlineStr"/>
      <c r="H11">
        <f>IF(E11="Non débuté",0,IF(E11="Prévu",25,IF(E11="En cours",50,IF(E11="Terminé",100,""))))</f>
        <v/>
      </c>
    </row>
    <row r="12" ht="30" customHeight="1">
      <c r="A12" s="7" t="inlineStr">
        <is>
          <t>ACT</t>
        </is>
      </c>
      <c r="B12" s="7" t="inlineStr">
        <is>
          <t>Adapter les actions (ex. extension du programme)</t>
        </is>
      </c>
      <c r="C12" s="7" t="inlineStr">
        <is>
          <t>DRH</t>
        </is>
      </c>
      <c r="D12" s="7" t="inlineStr">
        <is>
          <t>01/08/2025</t>
        </is>
      </c>
      <c r="E12" s="7" t="inlineStr">
        <is>
          <t>Non débuté</t>
        </is>
      </c>
      <c r="F12" s="7" t="inlineStr"/>
      <c r="H12">
        <f>IF(E12="Non débuté",0,IF(E12="Prévu",25,IF(E12="En cours",50,IF(E12="Terminé",100,""))))</f>
        <v/>
      </c>
    </row>
    <row r="13" ht="30" customHeight="1">
      <c r="A13" t="inlineStr"/>
      <c r="B13" t="inlineStr">
        <is>
          <t>Pérenniser les meilleures pratiques</t>
        </is>
      </c>
      <c r="C13" t="inlineStr">
        <is>
          <t>Direction</t>
        </is>
      </c>
      <c r="D13" t="inlineStr">
        <is>
          <t>10/08/2025</t>
        </is>
      </c>
      <c r="E13" t="inlineStr">
        <is>
          <t>Non débuté</t>
        </is>
      </c>
      <c r="F13" t="inlineStr"/>
      <c r="H13">
        <f>IF(E13="Non débuté",0,IF(E13="Prévu",25,IF(E13="En cours",50,IF(E13="Terminé",100,""))))</f>
        <v/>
      </c>
    </row>
    <row r="14" ht="30" customHeight="1">
      <c r="A14" t="inlineStr"/>
      <c r="B14" t="inlineStr">
        <is>
          <t>Préparer cycle PDCA suivant</t>
        </is>
      </c>
      <c r="C14" t="inlineStr">
        <is>
          <t>DRH</t>
        </is>
      </c>
      <c r="D14" t="inlineStr">
        <is>
          <t>15/08/2025</t>
        </is>
      </c>
      <c r="E14" t="inlineStr">
        <is>
          <t>Non débuté</t>
        </is>
      </c>
      <c r="F14" t="inlineStr"/>
      <c r="H14">
        <f>IF(E14="Non débuté",0,IF(E14="Prévu",25,IF(E14="En cours",50,IF(E14="Terminé",100,""))))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2025-04-23T23:20:02Z</dcterms:created>
  <dcterms:modified xmlns:dcterms="http://purl.org/dc/terms/" xmlns:xsi="http://www.w3.org/2001/XMLSchema-instance" xsi:type="dcterms:W3CDTF">2025-04-23T23:20:02Z</dcterms:modified>
</cp:coreProperties>
</file>