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struction WBS" sheetId="1" state="visible" r:id="rId1"/>
    <sheet xmlns:r="http://schemas.openxmlformats.org/officeDocument/2006/relationships" name="Dictionnaire WBS" sheetId="2" state="visible" r:id="rId2"/>
    <sheet xmlns:r="http://schemas.openxmlformats.org/officeDocument/2006/relationships" name="Matrice RACI" sheetId="3" state="visible" r:id="rId3"/>
    <sheet xmlns:r="http://schemas.openxmlformats.org/officeDocument/2006/relationships" name="Planification WBS" sheetId="4" state="visible" r:id="rId4"/>
    <sheet xmlns:r="http://schemas.openxmlformats.org/officeDocument/2006/relationships" name="Risques par WBS" sheetId="5" state="visible" r:id="rId5"/>
    <sheet xmlns:r="http://schemas.openxmlformats.org/officeDocument/2006/relationships" name="Suivi Budget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4" fontId="0" fillId="0" borderId="1" pivotButton="0" quotePrefix="0" xfId="0"/>
    <xf numFmtId="0" fontId="0" fillId="0" borderId="1" pivotButton="0" quotePrefix="0" xfId="0"/>
    <xf numFmtId="1" fontId="0" fillId="0" borderId="1" pivotButton="0" quotePrefix="0" xfId="0"/>
    <xf numFmtId="2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</cols>
  <sheetData>
    <row r="1">
      <c r="A1" s="1" t="inlineStr">
        <is>
          <t>Tableau de Construction du WBS</t>
        </is>
      </c>
    </row>
    <row r="2">
      <c r="A2" s="2" t="inlineStr">
        <is>
          <t>Code WBS</t>
        </is>
      </c>
      <c r="B2" s="2" t="inlineStr">
        <is>
          <t>Nom du Livrable</t>
        </is>
      </c>
      <c r="C2" s="2" t="inlineStr">
        <is>
          <t>Description</t>
        </is>
      </c>
      <c r="D2" s="2" t="inlineStr">
        <is>
          <t>Responsable</t>
        </is>
      </c>
      <c r="E2" s="2" t="inlineStr">
        <is>
          <t>Durée (jours)</t>
        </is>
      </c>
      <c r="F2" s="2" t="inlineStr">
        <is>
          <t>Coût estimé</t>
        </is>
      </c>
      <c r="G2" s="2" t="inlineStr">
        <is>
          <t>Coût réel</t>
        </is>
      </c>
      <c r="H2" s="2" t="inlineStr">
        <is>
          <t>Écart</t>
        </is>
      </c>
      <c r="I2" s="2" t="inlineStr">
        <is>
          <t>État</t>
        </is>
      </c>
    </row>
    <row r="4">
      <c r="H4" s="3">
        <f>F4-G4</f>
        <v/>
      </c>
      <c r="I4" s="4" t="n"/>
    </row>
    <row r="5">
      <c r="H5" s="3">
        <f>F5-G5</f>
        <v/>
      </c>
      <c r="I5" s="4" t="n"/>
    </row>
    <row r="6">
      <c r="H6" s="3">
        <f>F6-G6</f>
        <v/>
      </c>
      <c r="I6" s="4" t="n"/>
    </row>
    <row r="7">
      <c r="H7" s="3">
        <f>F7-G7</f>
        <v/>
      </c>
      <c r="I7" s="4" t="n"/>
    </row>
    <row r="8">
      <c r="H8" s="3">
        <f>F8-G8</f>
        <v/>
      </c>
      <c r="I8" s="4" t="n"/>
    </row>
    <row r="9">
      <c r="H9" s="3">
        <f>F9-G9</f>
        <v/>
      </c>
      <c r="I9" s="4" t="n"/>
    </row>
    <row r="10">
      <c r="H10" s="3">
        <f>F10-G10</f>
        <v/>
      </c>
      <c r="I10" s="4" t="n"/>
    </row>
    <row r="11">
      <c r="H11" s="3">
        <f>F11-G11</f>
        <v/>
      </c>
      <c r="I11" s="4" t="n"/>
    </row>
    <row r="12">
      <c r="H12" s="3">
        <f>F12-G12</f>
        <v/>
      </c>
      <c r="I12" s="4" t="n"/>
    </row>
    <row r="13">
      <c r="H13" s="3">
        <f>F13-G13</f>
        <v/>
      </c>
      <c r="I13" s="4" t="n"/>
    </row>
  </sheetData>
  <mergeCells count="1">
    <mergeCell ref="A1:I1"/>
  </mergeCells>
  <dataValidations count="1">
    <dataValidation sqref="I4 I5 I6 I7 I8 I9 I10 I11 I12 I13" showErrorMessage="1" showDropDown="1" showInputMessage="1" allowBlank="0" type="list">
      <formula1>"Prévu,En cours,Terminé"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Dictionnaire des Livrables WBS</t>
        </is>
      </c>
    </row>
    <row r="2">
      <c r="A2" s="2" t="inlineStr">
        <is>
          <t>Code WBS</t>
        </is>
      </c>
      <c r="B2" s="2" t="inlineStr">
        <is>
          <t>Nom du Livrable</t>
        </is>
      </c>
      <c r="C2" s="2" t="inlineStr">
        <is>
          <t>Description détaillée</t>
        </is>
      </c>
      <c r="D2" s="2" t="inlineStr">
        <is>
          <t>Critères d’acceptation</t>
        </is>
      </c>
      <c r="E2" s="2" t="inlineStr">
        <is>
          <t>Contraintes</t>
        </is>
      </c>
      <c r="F2" s="2" t="inlineStr">
        <is>
          <t>Ressources</t>
        </is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Matrice de Responsabilités WBS (RACI)</t>
        </is>
      </c>
    </row>
    <row r="2">
      <c r="A2" s="2" t="inlineStr">
        <is>
          <t>Livrable</t>
        </is>
      </c>
      <c r="B2" s="2" t="inlineStr">
        <is>
          <t>Responsable (R)</t>
        </is>
      </c>
      <c r="C2" s="2" t="inlineStr">
        <is>
          <t>Approbateur (A)</t>
        </is>
      </c>
      <c r="D2" s="2" t="inlineStr">
        <is>
          <t>Consulté (C)</t>
        </is>
      </c>
      <c r="E2" s="2" t="inlineStr">
        <is>
          <t>Informé (I)</t>
        </is>
      </c>
      <c r="F2" s="2" t="inlineStr">
        <is>
          <t>Commentaires</t>
        </is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Planification du Projet selon WBS</t>
        </is>
      </c>
    </row>
    <row r="2">
      <c r="A2" s="2" t="inlineStr">
        <is>
          <t>Code WBS</t>
        </is>
      </c>
      <c r="B2" s="2" t="inlineStr">
        <is>
          <t>Livrable</t>
        </is>
      </c>
      <c r="C2" s="2" t="inlineStr">
        <is>
          <t>Début</t>
        </is>
      </c>
      <c r="D2" s="2" t="inlineStr">
        <is>
          <t>Fin</t>
        </is>
      </c>
      <c r="E2" s="2" t="inlineStr">
        <is>
          <t>Durée estimée</t>
        </is>
      </c>
      <c r="F2" s="2" t="inlineStr">
        <is>
          <t>Dépendance</t>
        </is>
      </c>
      <c r="G2" s="2" t="inlineStr">
        <is>
          <t>État</t>
        </is>
      </c>
    </row>
    <row r="4">
      <c r="E4" s="5">
        <f>D4-C4</f>
        <v/>
      </c>
    </row>
    <row r="5">
      <c r="E5" s="5">
        <f>D5-C5</f>
        <v/>
      </c>
    </row>
    <row r="6">
      <c r="E6" s="5">
        <f>D6-C6</f>
        <v/>
      </c>
    </row>
    <row r="7">
      <c r="E7" s="5">
        <f>D7-C7</f>
        <v/>
      </c>
    </row>
    <row r="8">
      <c r="E8" s="5">
        <f>D8-C8</f>
        <v/>
      </c>
    </row>
    <row r="9">
      <c r="E9" s="5">
        <f>D9-C9</f>
        <v/>
      </c>
    </row>
    <row r="10">
      <c r="E10" s="5">
        <f>D10-C10</f>
        <v/>
      </c>
    </row>
    <row r="11">
      <c r="E11" s="5">
        <f>D11-C11</f>
        <v/>
      </c>
    </row>
    <row r="12">
      <c r="E12" s="5">
        <f>D12-C12</f>
        <v/>
      </c>
    </row>
    <row r="13">
      <c r="E13" s="5">
        <f>D13-C13</f>
        <v/>
      </c>
    </row>
  </sheetData>
  <mergeCells count="1"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Tableau des Risques liés aux Livrables WBS</t>
        </is>
      </c>
    </row>
    <row r="2">
      <c r="A2" s="2" t="inlineStr">
        <is>
          <t>Code WBS</t>
        </is>
      </c>
      <c r="B2" s="2" t="inlineStr">
        <is>
          <t>Risque</t>
        </is>
      </c>
      <c r="C2" s="2" t="inlineStr">
        <is>
          <t>Probabilité</t>
        </is>
      </c>
      <c r="D2" s="2" t="inlineStr">
        <is>
          <t>Impact</t>
        </is>
      </c>
      <c r="E2" s="2" t="inlineStr">
        <is>
          <t>Niveau de Risque</t>
        </is>
      </c>
      <c r="F2" s="2" t="inlineStr">
        <is>
          <t>Plan de mitigation</t>
        </is>
      </c>
    </row>
    <row r="4">
      <c r="E4" s="6">
        <f>C4*D4</f>
        <v/>
      </c>
    </row>
    <row r="5">
      <c r="E5" s="6">
        <f>C5*D5</f>
        <v/>
      </c>
    </row>
    <row r="6">
      <c r="E6" s="6">
        <f>C6*D6</f>
        <v/>
      </c>
    </row>
    <row r="7">
      <c r="E7" s="6">
        <f>C7*D7</f>
        <v/>
      </c>
    </row>
    <row r="8">
      <c r="E8" s="6">
        <f>C8*D8</f>
        <v/>
      </c>
    </row>
    <row r="9">
      <c r="E9" s="6">
        <f>C9*D9</f>
        <v/>
      </c>
    </row>
    <row r="10">
      <c r="E10" s="6">
        <f>C10*D10</f>
        <v/>
      </c>
    </row>
    <row r="11">
      <c r="E11" s="6">
        <f>C11*D11</f>
        <v/>
      </c>
    </row>
    <row r="12">
      <c r="E12" s="6">
        <f>C12*D12</f>
        <v/>
      </c>
    </row>
    <row r="13">
      <c r="E13" s="6">
        <f>C13*D13</f>
        <v/>
      </c>
    </row>
  </sheetData>
  <mergeCells count="1">
    <mergeCell ref="A1:F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1" t="inlineStr">
        <is>
          <t>Suivi Budgétaire par Livrable WBS</t>
        </is>
      </c>
    </row>
    <row r="2">
      <c r="A2" s="2" t="inlineStr">
        <is>
          <t>Code WBS</t>
        </is>
      </c>
      <c r="B2" s="2" t="inlineStr">
        <is>
          <t>Budget estimé</t>
        </is>
      </c>
      <c r="C2" s="2" t="inlineStr">
        <is>
          <t>Coût réel engagé</t>
        </is>
      </c>
      <c r="D2" s="2" t="inlineStr">
        <is>
          <t>Écart</t>
        </is>
      </c>
      <c r="E2" s="2" t="inlineStr">
        <is>
          <t>Commentaires</t>
        </is>
      </c>
    </row>
    <row r="4">
      <c r="D4" s="3">
        <f>B4-C4</f>
        <v/>
      </c>
    </row>
    <row r="5">
      <c r="D5" s="3">
        <f>B5-C5</f>
        <v/>
      </c>
    </row>
    <row r="6">
      <c r="D6" s="3">
        <f>B6-C6</f>
        <v/>
      </c>
    </row>
    <row r="7">
      <c r="D7" s="3">
        <f>B7-C7</f>
        <v/>
      </c>
    </row>
    <row r="8">
      <c r="D8" s="3">
        <f>B8-C8</f>
        <v/>
      </c>
    </row>
    <row r="9">
      <c r="D9" s="3">
        <f>B9-C9</f>
        <v/>
      </c>
    </row>
    <row r="10">
      <c r="D10" s="3">
        <f>B10-C10</f>
        <v/>
      </c>
    </row>
    <row r="11">
      <c r="D11" s="3">
        <f>B11-C11</f>
        <v/>
      </c>
    </row>
    <row r="12">
      <c r="D12" s="3">
        <f>B12-C12</f>
        <v/>
      </c>
    </row>
    <row r="13">
      <c r="D13" s="3">
        <f>B13-C13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2025-04-29T16:52:56Z</dcterms:created>
  <dcterms:modified xmlns:dcterms="http://purl.org/dc/terms/" xmlns:xsi="http://www.w3.org/2001/XMLSchema-instance" xsi:type="dcterms:W3CDTF">2025-04-29T16:52:56Z</dcterms:modified>
</cp:coreProperties>
</file>