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96663594d9426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d0aeb2dbb96a440a"/>
    <x:sheet xmlns:r="http://schemas.openxmlformats.org/officeDocument/2006/relationships" name="Liste Colisage Officielle" sheetId="2" r:id="R2d6e3f1f1fa346bd"/>
    <x:sheet xmlns:r="http://schemas.openxmlformats.org/officeDocument/2006/relationships" name="Maritime" sheetId="3" r:id="Rcb46b7fa8f284501"/>
    <x:sheet xmlns:r="http://schemas.openxmlformats.org/officeDocument/2006/relationships" name="Air Cargo" sheetId="4" r:id="Re3f58d2ec6594275"/>
    <x:sheet xmlns:r="http://schemas.openxmlformats.org/officeDocument/2006/relationships" name="Transport Routier" sheetId="5" r:id="Rc1ce13845d0e4615"/>
    <x:sheet xmlns:r="http://schemas.openxmlformats.org/officeDocument/2006/relationships" name="E-commerce" sheetId="6" r:id="R244e0a848a624bea"/>
    <x:sheet xmlns:r="http://schemas.openxmlformats.org/officeDocument/2006/relationships" name="Documents Douaniers" sheetId="7" r:id="R3a1b98868bd342a7"/>
    <x:sheet xmlns:r="http://schemas.openxmlformats.org/officeDocument/2006/relationships" name="Paramètres" sheetId="8" r:id="R4d32c411a2e9444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dd/mm/yyyy"/>
  </x:numFmts>
  <x:fonts count="7">
    <x:font>
      <x:sz val="11"/>
      <x:name val="Carlito"/>
    </x:font>
    <x:font>
      <x:b/>
      <x:sz val="16"/>
      <x:color rgb="FFFFFF"/>
      <x:name val="Carlito"/>
    </x:font>
    <x:font>
      <x:i/>
      <x:sz val="11"/>
      <x:color rgb="334155"/>
      <x:name val="Carlito"/>
    </x:font>
    <x:font>
      <x:b/>
      <x:sz val="11"/>
      <x:color rgb="334155"/>
      <x:name val="Carlito"/>
    </x:font>
    <x:font>
      <x:b/>
      <x:sz val="13"/>
      <x:color rgb="0F3C68"/>
      <x:name val="Carlito"/>
    </x:font>
    <x:font>
      <x:b/>
      <x:sz val="11"/>
      <x:color rgb="FFFFFF"/>
      <x:name val="Carlito"/>
    </x:font>
    <x:font>
      <x:b/>
      <x:sz val="11"/>
      <x:color rgb="0F172A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0F3C68"/>
      </x:patternFill>
    </x:fill>
    <x:fill>
      <x:patternFill patternType="solid">
        <x:fgColor rgb="EAF3FF"/>
      </x:patternFill>
    </x:fill>
    <x:fill>
      <x:patternFill patternType="solid">
        <x:fgColor rgb="F8FAFC"/>
      </x:patternFill>
    </x:fill>
    <x:fill>
      <x:patternFill patternType="solid">
        <x:fgColor rgb="C79A2B"/>
      </x:patternFill>
    </x:fill>
  </x:fills>
  <x:borders count="2">
    <x:border/>
    <x:border/>
  </x:borders>
  <x:cellStyleXfs count="1">
    <x:xf numFmtId="0" fontId="0" fillId="0" borderId="0"/>
  </x:cellStyleXfs>
  <x:cellXfs count="6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4" fillId="3" borderId="0" xfId="0" applyNumberFormat="1" applyFont="1" applyFill="1" applyBorder="1"/>
    <x:xf numFmtId="0" fontId="4" fillId="3" borderId="0" xfId="0" applyNumberFormat="1" applyFont="1" applyFill="1" applyBorder="1" applyAlignment="1">
      <x:alignment wrapText="1"/>
    </x:xf>
    <x:xf numFmtId="0" fontId="4" fillId="3" borderId="0" xfId="0" applyNumberFormat="1" applyFont="1" applyFill="1" applyBorder="1" applyAlignment="1">
      <x:alignment horizontal="center" wrapText="1"/>
    </x:xf>
    <x:xf numFmtId="0" fontId="4" fillId="3" borderId="0" xfId="0" applyNumberFormat="1" applyFont="1" applyFill="1" applyBorder="1" applyAlignment="1">
      <x:alignment horizontal="center" vertical="center" wrapText="1"/>
    </x:xf>
    <x:xf numFmtId="0" fontId="4" fillId="3" borderId="1" xfId="0" applyNumberFormat="1" applyFont="1" applyFill="1" applyBorder="1"/>
    <x:xf numFmtId="0" fontId="4" fillId="3" borderId="1" xfId="0" applyNumberFormat="1" applyFont="1" applyFill="1" applyBorder="1" applyAlignment="1">
      <x:alignment wrapText="1"/>
    </x:xf>
    <x:xf numFmtId="0" fontId="4" fillId="3" borderId="1" xfId="0" applyNumberFormat="1" applyFont="1" applyFill="1" applyBorder="1" applyAlignment="1">
      <x:alignment horizontal="center" wrapText="1"/>
    </x:xf>
    <x:xf numFmtId="0" fontId="4" fillId="3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wrapText="1"/>
    </x:xf>
    <x:xf numFmtId="0" fontId="5" fillId="2" borderId="0" xfId="0" applyNumberFormat="1" applyFont="1" applyFill="1" applyBorder="1" applyAlignment="1">
      <x:alignment horizontal="center" wrapText="1"/>
    </x:xf>
    <x:xf numFmtId="0" fontId="5" fillId="2" borderId="0" xfId="0" applyNumberFormat="1" applyFont="1" applyFill="1" applyBorder="1" applyAlignment="1">
      <x:alignment horizontal="center" vertical="center" wrapText="1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wrapText="1"/>
    </x:xf>
    <x:xf numFmtId="0" fontId="5" fillId="2" borderId="1" xfId="0" applyNumberFormat="1" applyFont="1" applyFill="1" applyBorder="1" applyAlignment="1">
      <x:alignment horizontal="center" wrapText="1"/>
    </x:xf>
    <x:xf numFmtId="0" fontId="5" fillId="2" borderId="1" xfId="0" applyNumberFormat="1" applyFont="1" applyFill="1" applyBorder="1" applyAlignment="1">
      <x:alignment horizontal="center" vertical="center" wrapText="1"/>
    </x:xf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5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5" fillId="5" borderId="1" xfId="0" applyNumberFormat="1" applyFont="1" applyFill="1" applyBorder="1" applyAlignment="1">
      <x:alignment horizontal="center" vertical="center"/>
    </x:xf>
    <x:xf numFmtId="0" fontId="6" fillId="3" borderId="0" xfId="0" applyNumberFormat="1" applyFont="1" applyFill="1" applyBorder="1"/>
    <x:xf numFmtId="0" fontId="6" fillId="3" borderId="0" xfId="0" applyNumberFormat="1" applyFont="1" applyFill="1" applyBorder="1" applyAlignment="1">
      <x:alignment wrapText="1"/>
    </x:xf>
    <x:xf numFmtId="0" fontId="6" fillId="3" borderId="1" xfId="0" applyNumberFormat="1" applyFont="1" applyFill="1" applyBorder="1"/>
    <x:xf numFmtId="0" fontId="6" fillId="3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wrapText="1"/>
    </x:xf>
    <x:xf numFmtId="0" fontId="5" fillId="5" borderId="0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 applyAlignment="1">
      <x:alignment wrapText="1"/>
    </x:xf>
    <x:xf numFmtId="0" fontId="5" fillId="5" borderId="1" xfId="0" applyNumberFormat="1" applyFont="1" applyFill="1" applyBorder="1" applyAlignment="1">
      <x:alignment horizontal="center" vertical="center" wrapText="1"/>
    </x:xf>
    <x:xf numFmtId="200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07348f0d4fd42e8" /><Relationship Type="http://schemas.openxmlformats.org/officeDocument/2006/relationships/theme" Target="/xl/theme/theme1.xml" Id="R5118c75df61e4503" /><Relationship Type="http://schemas.openxmlformats.org/officeDocument/2006/relationships/sharedStrings" Target="/xl/sharedStrings.xml" Id="Rbecd869feebb408c" /><Relationship Type="http://schemas.openxmlformats.org/officeDocument/2006/relationships/worksheet" Target="/xl/worksheets/sheet1.xml" Id="Rd0aeb2dbb96a440a" /><Relationship Type="http://schemas.openxmlformats.org/officeDocument/2006/relationships/worksheet" Target="/xl/worksheets/sheet2.xml" Id="R2d6e3f1f1fa346bd" /><Relationship Type="http://schemas.openxmlformats.org/officeDocument/2006/relationships/worksheet" Target="/xl/worksheets/sheet3.xml" Id="Rcb46b7fa8f284501" /><Relationship Type="http://schemas.openxmlformats.org/officeDocument/2006/relationships/worksheet" Target="/xl/worksheets/sheet4.xml" Id="Re3f58d2ec6594275" /><Relationship Type="http://schemas.openxmlformats.org/officeDocument/2006/relationships/worksheet" Target="/xl/worksheets/sheet5.xml" Id="Rc1ce13845d0e4615" /><Relationship Type="http://schemas.openxmlformats.org/officeDocument/2006/relationships/worksheet" Target="/xl/worksheets/sheet6.xml" Id="R244e0a848a624bea" /><Relationship Type="http://schemas.openxmlformats.org/officeDocument/2006/relationships/worksheet" Target="/xl/worksheets/sheet7.xml" Id="R3a1b98868bd342a7" /><Relationship Type="http://schemas.openxmlformats.org/officeDocument/2006/relationships/worksheet" Target="/xl/worksheets/sheet8.xml" Id="R4d32c411a2e94443" /></Relationships>
</file>

<file path=xl/tables/table1.xml><?xml version="1.0" encoding="utf-8"?>
<x:table xmlns:x="http://schemas.openxmlformats.org/spreadsheetml/2006/main" id="1" name="ListeColisageTable" displayName="ListeColisageTable" ref="A16:I51" headerRowCount="1">
  <x:tableColumns count="9">
    <x:tableColumn id="1" name="N° colis"/>
    <x:tableColumn id="2" name="Référence"/>
    <x:tableColumn id="3" name="Description marchandises"/>
    <x:tableColumn id="4" name="Qté"/>
    <x:tableColumn id="5" name="Unité"/>
    <x:tableColumn id="6" name="Poids net kg"/>
    <x:tableColumn id="7" name="Poids brut kg"/>
    <x:tableColumn id="8" name="Dimensions L×l×H"/>
    <x:tableColumn id="9" name="Observations"/>
  </x:tableColumns>
  <x:tableStyleInfo name="TableStyleMedium2" showRowStripes="1"/>
</x:table>
</file>

<file path=xl/tables/table2.xml><?xml version="1.0" encoding="utf-8"?>
<x:table xmlns:x="http://schemas.openxmlformats.org/spreadsheetml/2006/main" id="2" name="MaritimeTable" displayName="MaritimeTable" ref="A17:J52" headerRowCount="1">
  <x:tableColumns count="10">
    <x:tableColumn id="1" name="Package No."/>
    <x:tableColumn id="2" name="Marks"/>
    <x:tableColumn id="3" name="SKU"/>
    <x:tableColumn id="4" name="Description"/>
    <x:tableColumn id="5" name="Qty"/>
    <x:tableColumn id="6" name="Origin"/>
    <x:tableColumn id="7" name="Net Wt kg"/>
    <x:tableColumn id="8" name="Gross Wt kg"/>
    <x:tableColumn id="9" name="CBM"/>
    <x:tableColumn id="10" name="Position"/>
  </x:tableColumns>
  <x:tableStyleInfo name="TableStyleMedium2" showRowStripes="1"/>
</x:table>
</file>

<file path=xl/tables/table3.xml><?xml version="1.0" encoding="utf-8"?>
<x:table xmlns:x="http://schemas.openxmlformats.org/spreadsheetml/2006/main" id="3" name="AirCargoTable" displayName="AirCargoTable" ref="A16:J46" headerRowCount="1">
  <x:tableColumns count="10">
    <x:tableColumn id="1" name="Package No."/>
    <x:tableColumn id="2" name="SKU / Ref"/>
    <x:tableColumn id="3" name="Description"/>
    <x:tableColumn id="4" name="Qty"/>
    <x:tableColumn id="5" name="Dimensions cm"/>
    <x:tableColumn id="6" name="Gross Wt kg"/>
    <x:tableColumn id="7" name="Volumetric Wt"/>
    <x:tableColumn id="8" name="Chargeable Wt"/>
    <x:tableColumn id="9" name="Nature"/>
    <x:tableColumn id="10" name="Remarks"/>
  </x:tableColumns>
  <x:tableStyleInfo name="TableStyleMedium2" showRowStripes="1"/>
</x:table>
</file>

<file path=xl/tables/table4.xml><?xml version="1.0" encoding="utf-8"?>
<x:table xmlns:x="http://schemas.openxmlformats.org/spreadsheetml/2006/main" id="4" name="RoadTable" displayName="RoadTable" ref="A16:I46" headerRowCount="1">
  <x:tableColumns count="9">
    <x:tableColumn id="1" name="Palette / Colis"/>
    <x:tableColumn id="2" name="Référence"/>
    <x:tableColumn id="3" name="Description"/>
    <x:tableColumn id="4" name="Qté"/>
    <x:tableColumn id="5" name="Poids kg"/>
    <x:tableColumn id="6" name="Dimensions"/>
    <x:tableColumn id="7" name="État"/>
    <x:tableColumn id="8" name="Contrôle"/>
    <x:tableColumn id="9" name="Observations"/>
  </x:tableColumns>
  <x:tableStyleInfo name="TableStyleMedium2" showRowStripes="1"/>
</x:table>
</file>

<file path=xl/tables/table5.xml><?xml version="1.0" encoding="utf-8"?>
<x:table xmlns:x="http://schemas.openxmlformats.org/spreadsheetml/2006/main" id="5" name="EcommerceTable" displayName="EcommerceTable" ref="A15:I50" headerRowCount="1">
  <x:tableColumns count="9">
    <x:tableColumn id="1" name="SKU"/>
    <x:tableColumn id="2" name="Produit"/>
    <x:tableColumn id="3" name="Variante"/>
    <x:tableColumn id="4" name="Qté"/>
    <x:tableColumn id="5" name="Emplacement"/>
    <x:tableColumn id="6" name="Préparé"/>
    <x:tableColumn id="7" name="Contrôle"/>
    <x:tableColumn id="8" name="Colis No."/>
    <x:tableColumn id="9" name="Remark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7890aeb039ff43ba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5a534c2297c546c3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13d2cdaaeb1d4c04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0ab9735be9f84e89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5.xml" Id="R81d82497a08c491d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</x:cols>
  <x:sheetData>
    <x:row r="1" ht="76.80000305175781" hidden="0" customHeight="1">
      <x:c r="A1" s="53" t="str">
        <x:v>PACKING LIST EXPORT - SUITE DE MODÈLES</x:v>
      </x:c>
      <x:c r="B1" s="54"/>
      <x:c r="C1" s="54"/>
      <x:c r="D1" s="54"/>
      <x:c r="E1" s="54"/>
      <x:c r="F1" s="54"/>
      <x:c r="G1" s="54"/>
      <x:c r="H1" s="54"/>
      <x:c r="I1" s="54"/>
      <x:c r="J1" s="54"/>
    </x:row>
    <x:row r="2" ht="15" hidden="0" customHeight="1">
      <x:c r="A2" s="54"/>
      <x:c r="B2" s="54"/>
      <x:c r="C2" s="54"/>
      <x:c r="D2" s="54"/>
      <x:c r="E2" s="54"/>
      <x:c r="F2" s="54"/>
      <x:c r="G2" s="54"/>
      <x:c r="H2" s="54"/>
      <x:c r="I2" s="54"/>
      <x:c r="J2" s="54"/>
    </x:row>
    <x:row r="3" ht="39.599998474121094" hidden="0" customHeight="1">
      <x:c r="A3" s="55" t="str">
        <x:v>Dashboard de navigation + KPI consolidés</x:v>
      </x:c>
      <x:c r="B3" s="54"/>
      <x:c r="C3" s="54"/>
      <x:c r="D3" s="54"/>
      <x:c r="E3" s="54"/>
      <x:c r="F3" s="54"/>
      <x:c r="G3" s="54"/>
      <x:c r="H3" s="54"/>
      <x:c r="I3" s="54"/>
      <x:c r="J3" s="54"/>
    </x:row>
    <x:row r="4" ht="15" hidden="0" customHeight="1">
      <x:c r="A4" s="54"/>
      <x:c r="B4" s="54"/>
      <x:c r="C4" s="54"/>
      <x:c r="D4" s="54"/>
      <x:c r="E4" s="54"/>
      <x:c r="F4" s="54"/>
      <x:c r="G4" s="54"/>
      <x:c r="H4" s="54"/>
      <x:c r="I4" s="54"/>
      <x:c r="J4" s="54"/>
    </x:row>
    <x:row r="5" ht="79.19999694824219" hidden="0" customHeight="1">
      <x:c r="A5" s="56" t="str">
        <x:v>Modèles inclus : International, Maritime, Air Cargo, Transport Routier, E-commerce, Documents douaniers</x:v>
      </x:c>
      <x:c r="B5" s="54"/>
      <x:c r="C5" s="54"/>
      <x:c r="D5" s="54"/>
      <x:c r="E5" s="54"/>
      <x:c r="F5" s="54"/>
      <x:c r="G5" s="54"/>
      <x:c r="H5" s="54"/>
      <x:c r="I5" s="54"/>
      <x:c r="J5" s="54"/>
    </x:row>
    <x:row r="6" ht="15" hidden="0" customHeight="1">
      <x:c r="A6" s="54"/>
      <x:c r="B6" s="54"/>
      <x:c r="C6" s="54"/>
      <x:c r="D6" s="54"/>
      <x:c r="E6" s="54"/>
      <x:c r="F6" s="54"/>
      <x:c r="G6" s="54"/>
      <x:c r="H6" s="54"/>
      <x:c r="I6" s="54"/>
      <x:c r="J6" s="54"/>
    </x:row>
    <x:row r="7" ht="46.79999923706055" hidden="0" customHeight="1">
      <x:c r="A7" s="25" t="str">
        <x:v>📦
Modèles
5</x:v>
      </x:c>
      <x:c r="B7" s="54"/>
      <x:c r="C7" s="25" t="str">
        <x:v>🚢
Maritime
20’ / 40’</x:v>
      </x:c>
      <x:c r="D7" s="54"/>
      <x:c r="E7" s="25" t="str">
        <x:v>✈️
Air Cargo
AWB</x:v>
      </x:c>
      <x:c r="F7" s="54"/>
      <x:c r="G7" s="25" t="str">
        <x:v>🚛
Routier
CMR</x:v>
      </x:c>
      <x:c r="H7" s="54"/>
      <x:c r="I7" s="25" t="str">
        <x:v>🛒
E-commerce
Shopify/FBA</x:v>
      </x:c>
      <x:c r="J7" s="54"/>
    </x:row>
    <x:row r="8" ht="15" hidden="0" customHeight="1">
      <x:c r="A8" s="54"/>
      <x:c r="B8" s="54"/>
      <x:c r="C8" s="54"/>
      <x:c r="D8" s="54"/>
      <x:c r="E8" s="54"/>
      <x:c r="F8" s="54"/>
      <x:c r="G8" s="54"/>
      <x:c r="H8" s="54"/>
      <x:c r="I8" s="54"/>
      <x:c r="J8" s="54"/>
    </x:row>
    <x:row r="9" ht="15" hidden="0" customHeight="1">
      <x:c r="A9" s="54"/>
      <x:c r="B9" s="54"/>
      <x:c r="C9" s="54"/>
      <x:c r="D9" s="54"/>
      <x:c r="E9" s="54"/>
      <x:c r="F9" s="54"/>
      <x:c r="G9" s="54"/>
      <x:c r="H9" s="54"/>
      <x:c r="I9" s="54"/>
      <x:c r="J9" s="54"/>
    </x:row>
    <x:row r="10" ht="15" hidden="0" customHeight="1">
      <x:c r="A10" s="54"/>
      <x:c r="B10" s="54"/>
      <x:c r="C10" s="54"/>
      <x:c r="D10" s="54"/>
      <x:c r="E10" s="54"/>
      <x:c r="F10" s="54"/>
      <x:c r="G10" s="54"/>
      <x:c r="H10" s="54"/>
      <x:c r="I10" s="54"/>
      <x:c r="J10" s="54"/>
    </x:row>
    <x:row r="11" ht="15" hidden="0" customHeight="1">
      <x:c r="A11" s="54"/>
      <x:c r="B11" s="54"/>
      <x:c r="C11" s="54"/>
      <x:c r="D11" s="54"/>
      <x:c r="E11" s="54"/>
      <x:c r="F11" s="54"/>
      <x:c r="G11" s="54"/>
      <x:c r="H11" s="54"/>
      <x:c r="I11" s="54"/>
      <x:c r="J11" s="54"/>
    </x:row>
    <x:row r="12" ht="26.399999618530273" hidden="0" customHeight="1">
      <x:c r="A12" s="34" t="str">
        <x:v>Utilisation recommandée</x:v>
      </x:c>
      <x:c r="B12" s="34" t="str">
        <x:v>Document</x:v>
      </x:c>
      <x:c r="C12" s="34" t="str">
        <x:v>Cas</x:v>
      </x:c>
      <x:c r="D12" s="34" t="str">
        <x:v>Format</x:v>
      </x:c>
      <x:c r="E12" s="34" t="str">
        <x:v>Champs clés</x:v>
      </x:c>
      <x:c r="F12" s="34" t="str">
        <x:v>Lien interne LCG</x:v>
      </x:c>
      <x:c r="G12" s="34" t="str"/>
      <x:c r="H12" s="34" t="str"/>
      <x:c r="I12" s="34" t="str"/>
      <x:c r="J12" s="34" t="str"/>
    </x:row>
    <x:row r="13" ht="26.399999618530273" hidden="0" customHeight="1">
      <x:c r="A13" s="54" t="str">
        <x:v>Export général</x:v>
      </x:c>
      <x:c r="B13" s="54" t="str">
        <x:v>Liste de Colisage Officielle</x:v>
      </x:c>
      <x:c r="C13" s="54" t="str">
        <x:v>Export/import standard</x:v>
      </x:c>
      <x:c r="D13" s="54" t="str">
        <x:v>Excel</x:v>
      </x:c>
      <x:c r="E13" s="54" t="str">
        <x:v>Incoterm, poids, dimensions</x:v>
      </x:c>
      <x:c r="F13" s="54" t="str">
        <x:v>liste de colisage</x:v>
      </x:c>
      <x:c r="G13" s="54"/>
      <x:c r="H13" s="54"/>
      <x:c r="I13" s="54"/>
      <x:c r="J13" s="54"/>
    </x:row>
    <x:row r="14" ht="26.399999618530273" hidden="0" customHeight="1">
      <x:c r="A14" s="54" t="str">
        <x:v>Transport maritime</x:v>
      </x:c>
      <x:c r="B14" s="54" t="str">
        <x:v>Maritime</x:v>
      </x:c>
      <x:c r="C14" s="54" t="str">
        <x:v>Conteneur 20/40 pieds</x:v>
      </x:c>
      <x:c r="D14" s="54" t="str">
        <x:v>Excel</x:v>
      </x:c>
      <x:c r="E14" s="54" t="str">
        <x:v>Container, seal, CBM</x:v>
      </x:c>
      <x:c r="F14" s="54" t="str">
        <x:v>packing list maritime</x:v>
      </x:c>
      <x:c r="G14" s="54"/>
      <x:c r="H14" s="54"/>
      <x:c r="I14" s="54"/>
      <x:c r="J14" s="54"/>
    </x:row>
    <x:row r="15" ht="26.399999618530273" hidden="0" customHeight="1">
      <x:c r="A15" s="54" t="str">
        <x:v>Fret aérien</x:v>
      </x:c>
      <x:c r="B15" s="54" t="str">
        <x:v>Air Cargo</x:v>
      </x:c>
      <x:c r="C15" s="54" t="str">
        <x:v>AWB, poids facturable</x:v>
      </x:c>
      <x:c r="D15" s="54" t="str">
        <x:v>Excel</x:v>
      </x:c>
      <x:c r="E15" s="54" t="str">
        <x:v>AWB, flight, chargeable weight</x:v>
      </x:c>
      <x:c r="F15" s="54" t="str">
        <x:v>packing list fret aérien</x:v>
      </x:c>
      <x:c r="G15" s="54"/>
      <x:c r="H15" s="54"/>
      <x:c r="I15" s="54"/>
      <x:c r="J15" s="54"/>
    </x:row>
    <x:row r="16" ht="26.399999618530273" hidden="0" customHeight="1">
      <x:c r="A16" s="54" t="str">
        <x:v>Transport routier</x:v>
      </x:c>
      <x:c r="B16" s="54" t="str">
        <x:v>Transport Routier</x:v>
      </x:c>
      <x:c r="C16" s="54" t="str">
        <x:v>Palettes, CMR, camion</x:v>
      </x:c>
      <x:c r="D16" s="54" t="str">
        <x:v>Excel</x:v>
      </x:c>
      <x:c r="E16" s="54" t="str">
        <x:v>CMR, conducteur, immatriculation</x:v>
      </x:c>
      <x:c r="F16" s="54" t="str">
        <x:v>packing list transport routier</x:v>
      </x:c>
      <x:c r="G16" s="54"/>
      <x:c r="H16" s="54"/>
      <x:c r="I16" s="54"/>
      <x:c r="J16" s="54"/>
    </x:row>
    <x:row r="17" ht="26.399999618530273" hidden="0" customHeight="1">
      <x:c r="A17" s="54" t="str">
        <x:v>E-commerce</x:v>
      </x:c>
      <x:c r="B17" s="54" t="str">
        <x:v>E-commerce</x:v>
      </x:c>
      <x:c r="C17" s="54" t="str">
        <x:v>Shopify, FBA, Etsy</x:v>
      </x:c>
      <x:c r="D17" s="54" t="str">
        <x:v>Excel</x:v>
      </x:c>
      <x:c r="E17" s="54" t="str">
        <x:v>SKU, contrôle, tracking</x:v>
      </x:c>
      <x:c r="F17" s="54" t="str">
        <x:v>packing list e-commerce</x:v>
      </x:c>
      <x:c r="G17" s="54"/>
      <x:c r="H17" s="54"/>
      <x:c r="I17" s="54"/>
      <x:c r="J17" s="54"/>
    </x:row>
    <x:row r="18" ht="26.399999618530273" hidden="0" customHeight="1">
      <x:c r="A18" s="54" t="str">
        <x:v>Douane</x:v>
      </x:c>
      <x:c r="B18" s="54" t="str">
        <x:v>Documents Douaniers</x:v>
      </x:c>
      <x:c r="C18" s="54" t="str">
        <x:v>Check-list export</x:v>
      </x:c>
      <x:c r="D18" s="54" t="str">
        <x:v>Excel</x:v>
      </x:c>
      <x:c r="E18" s="54" t="str">
        <x:v>Facture, origine, BL/AWB/CMR</x:v>
      </x:c>
      <x:c r="F18" s="54" t="str">
        <x:v>documents export</x:v>
      </x:c>
      <x:c r="G18" s="54"/>
      <x:c r="H18" s="54"/>
      <x:c r="I18" s="54"/>
      <x:c r="J18" s="54"/>
    </x:row>
    <x:row r="19" ht="15" hidden="0" customHeight="1">
      <x:c r="A19" s="54"/>
      <x:c r="B19" s="54"/>
      <x:c r="C19" s="54"/>
      <x:c r="D19" s="54"/>
      <x:c r="E19" s="54"/>
      <x:c r="F19" s="54"/>
      <x:c r="G19" s="54"/>
      <x:c r="H19" s="54"/>
      <x:c r="I19" s="54"/>
      <x:c r="J19" s="54"/>
    </x:row>
    <x:row r="20" ht="15" hidden="0" customHeight="1">
      <x:c r="A20" s="54"/>
      <x:c r="B20" s="54"/>
      <x:c r="C20" s="54"/>
      <x:c r="D20" s="54"/>
      <x:c r="E20" s="54"/>
      <x:c r="F20" s="54"/>
      <x:c r="G20" s="54"/>
      <x:c r="H20" s="54"/>
      <x:c r="I20" s="54"/>
      <x:c r="J20" s="54"/>
    </x:row>
    <x:row r="21" ht="15" hidden="0" customHeight="1">
      <x:c r="A21" s="54"/>
      <x:c r="B21" s="54"/>
      <x:c r="C21" s="54"/>
      <x:c r="D21" s="54"/>
      <x:c r="E21" s="54"/>
      <x:c r="F21" s="54"/>
      <x:c r="G21" s="54"/>
      <x:c r="H21" s="54"/>
      <x:c r="I21" s="54"/>
      <x:c r="J21" s="54"/>
    </x:row>
    <x:row r="22" ht="15" hidden="0" customHeight="1">
      <x:c r="A22" s="54"/>
      <x:c r="B22" s="54"/>
      <x:c r="C22" s="54"/>
      <x:c r="D22" s="54"/>
      <x:c r="E22" s="54"/>
      <x:c r="F22" s="54"/>
      <x:c r="G22" s="54"/>
      <x:c r="H22" s="54"/>
      <x:c r="I22" s="54"/>
      <x:c r="J22" s="54"/>
    </x:row>
    <x:row r="23" ht="15" hidden="0" customHeight="1">
      <x:c r="A23" s="54"/>
      <x:c r="B23" s="54"/>
      <x:c r="C23" s="54"/>
      <x:c r="D23" s="54"/>
      <x:c r="E23" s="54"/>
      <x:c r="F23" s="54"/>
      <x:c r="G23" s="54"/>
      <x:c r="H23" s="54"/>
      <x:c r="I23" s="54"/>
      <x:c r="J23" s="54"/>
    </x:row>
    <x:row r="24" ht="15" hidden="0" customHeight="1">
      <x:c r="A24" s="54"/>
      <x:c r="B24" s="54"/>
      <x:c r="C24" s="54"/>
      <x:c r="D24" s="54"/>
      <x:c r="E24" s="54"/>
      <x:c r="F24" s="54"/>
      <x:c r="G24" s="54"/>
      <x:c r="H24" s="54"/>
      <x:c r="I24" s="54"/>
      <x:c r="J24" s="54"/>
    </x:row>
    <x:row r="25" ht="15" hidden="0" customHeight="1">
      <x:c r="A25" s="54"/>
      <x:c r="B25" s="54"/>
      <x:c r="C25" s="54"/>
      <x:c r="D25" s="54"/>
      <x:c r="E25" s="54"/>
      <x:c r="F25" s="54"/>
      <x:c r="G25" s="54"/>
      <x:c r="H25" s="54"/>
      <x:c r="I25" s="54"/>
      <x:c r="J25" s="54"/>
    </x:row>
    <x:row r="26" ht="15" hidden="0" customHeight="1">
      <x:c r="A26" s="54"/>
      <x:c r="B26" s="54"/>
      <x:c r="C26" s="54"/>
      <x:c r="D26" s="54"/>
      <x:c r="E26" s="54"/>
      <x:c r="F26" s="54"/>
      <x:c r="G26" s="54"/>
      <x:c r="H26" s="54"/>
      <x:c r="I26" s="54"/>
      <x:c r="J26" s="54"/>
    </x:row>
    <x:row r="27" ht="15" hidden="0" customHeight="1">
      <x:c r="A27" s="54"/>
      <x:c r="B27" s="54"/>
      <x:c r="C27" s="54"/>
      <x:c r="D27" s="54"/>
      <x:c r="E27" s="54"/>
      <x:c r="F27" s="54"/>
      <x:c r="G27" s="54"/>
      <x:c r="H27" s="54"/>
      <x:c r="I27" s="54"/>
      <x:c r="J27" s="54"/>
    </x:row>
    <x:row r="28" ht="15" hidden="0" customHeight="1">
      <x:c r="A28" s="54"/>
      <x:c r="B28" s="54"/>
      <x:c r="C28" s="54"/>
      <x:c r="D28" s="54"/>
      <x:c r="E28" s="54"/>
      <x:c r="F28" s="54"/>
      <x:c r="G28" s="54"/>
      <x:c r="H28" s="54"/>
      <x:c r="I28" s="54"/>
      <x:c r="J28" s="54"/>
    </x:row>
    <x:row r="29" ht="15" hidden="0" customHeight="1">
      <x:c r="A29" s="54"/>
      <x:c r="B29" s="54"/>
      <x:c r="C29" s="54"/>
      <x:c r="D29" s="54"/>
      <x:c r="E29" s="54"/>
      <x:c r="F29" s="54"/>
      <x:c r="G29" s="54"/>
      <x:c r="H29" s="54"/>
      <x:c r="I29" s="54"/>
      <x:c r="J29" s="54"/>
    </x:row>
    <x:row r="30" ht="15" hidden="0" customHeight="1">
      <x:c r="A30" s="54"/>
      <x:c r="B30" s="54"/>
      <x:c r="C30" s="54"/>
      <x:c r="D30" s="54"/>
      <x:c r="E30" s="54"/>
      <x:c r="F30" s="54"/>
      <x:c r="G30" s="54"/>
      <x:c r="H30" s="54"/>
      <x:c r="I30" s="54"/>
      <x:c r="J30" s="54"/>
    </x:row>
    <x:row r="31" ht="15" hidden="0" customHeight="1">
      <x:c r="A31" s="54"/>
      <x:c r="B31" s="54"/>
      <x:c r="C31" s="54"/>
      <x:c r="D31" s="54"/>
      <x:c r="E31" s="54"/>
      <x:c r="F31" s="54"/>
      <x:c r="G31" s="54"/>
      <x:c r="H31" s="54"/>
      <x:c r="I31" s="54"/>
      <x:c r="J31" s="54"/>
    </x:row>
    <x:row r="32" ht="15" hidden="0" customHeight="1">
      <x:c r="A32" s="54"/>
      <x:c r="B32" s="54"/>
      <x:c r="C32" s="54"/>
      <x:c r="D32" s="54"/>
      <x:c r="E32" s="54"/>
      <x:c r="F32" s="54"/>
      <x:c r="G32" s="54"/>
      <x:c r="H32" s="54"/>
      <x:c r="I32" s="54"/>
      <x:c r="J32" s="54"/>
    </x:row>
    <x:row r="33" ht="15" hidden="0" customHeight="1">
      <x:c r="A33" s="54"/>
      <x:c r="B33" s="54"/>
      <x:c r="C33" s="54"/>
      <x:c r="D33" s="54"/>
      <x:c r="E33" s="54"/>
      <x:c r="F33" s="54"/>
      <x:c r="G33" s="54"/>
      <x:c r="H33" s="54"/>
      <x:c r="I33" s="54"/>
      <x:c r="J33" s="54"/>
    </x:row>
    <x:row r="34" ht="15" hidden="0" customHeight="1">
      <x:c r="A34" s="54"/>
      <x:c r="B34" s="54"/>
      <x:c r="C34" s="54"/>
      <x:c r="D34" s="54"/>
      <x:c r="E34" s="54"/>
      <x:c r="F34" s="54"/>
      <x:c r="G34" s="54"/>
      <x:c r="H34" s="54"/>
      <x:c r="I34" s="54"/>
      <x:c r="J34" s="54"/>
    </x:row>
    <x:row r="35" ht="15" hidden="0" customHeight="1">
      <x:c r="A35" s="54"/>
      <x:c r="B35" s="54"/>
      <x:c r="C35" s="54"/>
      <x:c r="D35" s="54"/>
      <x:c r="E35" s="54"/>
      <x:c r="F35" s="54"/>
      <x:c r="G35" s="54"/>
      <x:c r="H35" s="54"/>
      <x:c r="I35" s="54"/>
      <x:c r="J35" s="54"/>
    </x:row>
    <x:row r="36" ht="15" hidden="0" customHeight="1">
      <x:c r="A36" s="54"/>
      <x:c r="B36" s="54"/>
      <x:c r="C36" s="54"/>
      <x:c r="D36" s="54"/>
      <x:c r="E36" s="54"/>
      <x:c r="F36" s="54"/>
      <x:c r="G36" s="54"/>
      <x:c r="H36" s="54"/>
      <x:c r="I36" s="54"/>
      <x:c r="J36" s="54"/>
    </x:row>
    <x:row r="37" ht="15" hidden="0" customHeight="1">
      <x:c r="A37" s="54"/>
      <x:c r="B37" s="54"/>
      <x:c r="C37" s="54"/>
      <x:c r="D37" s="54"/>
      <x:c r="E37" s="54"/>
      <x:c r="F37" s="54"/>
      <x:c r="G37" s="54"/>
      <x:c r="H37" s="54"/>
      <x:c r="I37" s="54"/>
      <x:c r="J37" s="54"/>
    </x:row>
    <x:row r="38" ht="15" hidden="0" customHeight="1">
      <x:c r="A38" s="54"/>
      <x:c r="B38" s="54"/>
      <x:c r="C38" s="54"/>
      <x:c r="D38" s="54"/>
      <x:c r="E38" s="54"/>
      <x:c r="F38" s="54"/>
      <x:c r="G38" s="54"/>
      <x:c r="H38" s="54"/>
      <x:c r="I38" s="54"/>
      <x:c r="J38" s="54"/>
    </x:row>
    <x:row r="39" ht="15" hidden="0" customHeight="1">
      <x:c r="A39" s="54"/>
      <x:c r="B39" s="54"/>
      <x:c r="C39" s="54"/>
      <x:c r="D39" s="54"/>
      <x:c r="E39" s="54"/>
      <x:c r="F39" s="54"/>
      <x:c r="G39" s="54"/>
      <x:c r="H39" s="54"/>
      <x:c r="I39" s="54"/>
      <x:c r="J39" s="54"/>
    </x:row>
    <x:row r="40" ht="15" hidden="0" customHeight="1">
      <x:c r="A40" s="54"/>
      <x:c r="B40" s="54"/>
      <x:c r="C40" s="54"/>
      <x:c r="D40" s="54"/>
      <x:c r="E40" s="54"/>
      <x:c r="F40" s="54"/>
      <x:c r="G40" s="54"/>
      <x:c r="H40" s="54"/>
      <x:c r="I40" s="54"/>
      <x:c r="J40" s="54"/>
    </x:row>
    <x:row r="41" ht="15" hidden="0" customHeight="1">
      <x:c r="A41" s="54"/>
      <x:c r="B41" s="54"/>
      <x:c r="C41" s="54"/>
      <x:c r="D41" s="54"/>
      <x:c r="E41" s="54"/>
      <x:c r="F41" s="54"/>
      <x:c r="G41" s="54"/>
      <x:c r="H41" s="54"/>
      <x:c r="I41" s="54"/>
      <x:c r="J41" s="54"/>
    </x:row>
    <x:row r="42" ht="15" hidden="0" customHeight="1">
      <x:c r="A42" s="54"/>
      <x:c r="B42" s="54"/>
      <x:c r="C42" s="54"/>
      <x:c r="D42" s="54"/>
      <x:c r="E42" s="54"/>
      <x:c r="F42" s="54"/>
      <x:c r="G42" s="54"/>
      <x:c r="H42" s="54"/>
      <x:c r="I42" s="54"/>
      <x:c r="J42" s="54"/>
    </x:row>
    <x:row r="43" ht="15" hidden="0" customHeight="1">
      <x:c r="A43" s="54"/>
      <x:c r="B43" s="54"/>
      <x:c r="C43" s="54"/>
      <x:c r="D43" s="54"/>
      <x:c r="E43" s="54"/>
      <x:c r="F43" s="54"/>
      <x:c r="G43" s="54"/>
      <x:c r="H43" s="54"/>
      <x:c r="I43" s="54"/>
      <x:c r="J43" s="54"/>
    </x:row>
    <x:row r="44" ht="15" hidden="0" customHeight="1">
      <x:c r="A44" s="54"/>
      <x:c r="B44" s="54"/>
      <x:c r="C44" s="54"/>
      <x:c r="D44" s="54"/>
      <x:c r="E44" s="54"/>
      <x:c r="F44" s="54"/>
      <x:c r="G44" s="54"/>
      <x:c r="H44" s="54"/>
      <x:c r="I44" s="54"/>
      <x:c r="J44" s="54"/>
    </x:row>
    <x:row r="45" ht="15" hidden="0" customHeight="1">
      <x:c r="A45" s="54"/>
      <x:c r="B45" s="54"/>
      <x:c r="C45" s="54"/>
      <x:c r="D45" s="54"/>
      <x:c r="E45" s="54"/>
      <x:c r="F45" s="54"/>
      <x:c r="G45" s="54"/>
      <x:c r="H45" s="54"/>
      <x:c r="I45" s="54"/>
      <x:c r="J45" s="54"/>
    </x:row>
    <x:row r="46" ht="15" hidden="0" customHeight="1">
      <x:c r="A46" s="54"/>
      <x:c r="B46" s="54"/>
      <x:c r="C46" s="54"/>
      <x:c r="D46" s="54"/>
      <x:c r="E46" s="54"/>
      <x:c r="F46" s="54"/>
      <x:c r="G46" s="54"/>
      <x:c r="H46" s="54"/>
      <x:c r="I46" s="54"/>
      <x:c r="J46" s="54"/>
    </x:row>
    <x:row r="47" ht="15" hidden="0" customHeight="1">
      <x:c r="A47" s="54"/>
      <x:c r="B47" s="54"/>
      <x:c r="C47" s="54"/>
      <x:c r="D47" s="54"/>
      <x:c r="E47" s="54"/>
      <x:c r="F47" s="54"/>
      <x:c r="G47" s="54"/>
      <x:c r="H47" s="54"/>
      <x:c r="I47" s="54"/>
      <x:c r="J47" s="54"/>
    </x:row>
    <x:row r="48" ht="15" hidden="0" customHeight="1">
      <x:c r="A48" s="54"/>
      <x:c r="B48" s="54"/>
      <x:c r="C48" s="54"/>
      <x:c r="D48" s="54"/>
      <x:c r="E48" s="54"/>
      <x:c r="F48" s="54"/>
      <x:c r="G48" s="54"/>
      <x:c r="H48" s="54"/>
      <x:c r="I48" s="54"/>
      <x:c r="J48" s="54"/>
    </x:row>
    <x:row r="49" ht="15" hidden="0" customHeight="1">
      <x:c r="A49" s="54"/>
      <x:c r="B49" s="54"/>
      <x:c r="C49" s="54"/>
      <x:c r="D49" s="54"/>
      <x:c r="E49" s="54"/>
      <x:c r="F49" s="54"/>
      <x:c r="G49" s="54"/>
      <x:c r="H49" s="54"/>
      <x:c r="I49" s="54"/>
      <x:c r="J49" s="54"/>
    </x:row>
    <x:row r="50" ht="15" hidden="0" customHeight="1">
      <x:c r="A50" s="54"/>
      <x:c r="B50" s="54"/>
      <x:c r="C50" s="54"/>
      <x:c r="D50" s="54"/>
      <x:c r="E50" s="54"/>
      <x:c r="F50" s="54"/>
      <x:c r="G50" s="54"/>
      <x:c r="H50" s="54"/>
      <x:c r="I50" s="54"/>
      <x:c r="J50" s="54"/>
    </x:row>
    <x:row r="51" ht="15" hidden="0" customHeight="1">
      <x:c r="A51" s="54"/>
      <x:c r="B51" s="54"/>
      <x:c r="C51" s="54"/>
      <x:c r="D51" s="54"/>
      <x:c r="E51" s="54"/>
      <x:c r="F51" s="54"/>
      <x:c r="G51" s="54"/>
      <x:c r="H51" s="54"/>
      <x:c r="I51" s="54"/>
      <x:c r="J51" s="54"/>
    </x:row>
    <x:row r="52" ht="15" hidden="0" customHeight="1">
      <x:c r="A52" s="54"/>
      <x:c r="B52" s="54"/>
      <x:c r="C52" s="54"/>
      <x:c r="D52" s="54"/>
      <x:c r="E52" s="54"/>
      <x:c r="F52" s="54"/>
      <x:c r="G52" s="54"/>
      <x:c r="H52" s="54"/>
      <x:c r="I52" s="54"/>
      <x:c r="J52" s="54"/>
    </x:row>
    <x:row r="53" ht="15" hidden="0" customHeight="1">
      <x:c r="A53" s="54"/>
      <x:c r="B53" s="54"/>
      <x:c r="C53" s="54"/>
      <x:c r="D53" s="54"/>
      <x:c r="E53" s="54"/>
      <x:c r="F53" s="54"/>
      <x:c r="G53" s="54"/>
      <x:c r="H53" s="54"/>
      <x:c r="I53" s="54"/>
      <x:c r="J53" s="54"/>
    </x:row>
    <x:row r="54" ht="15" hidden="0" customHeight="1">
      <x:c r="A54" s="54"/>
      <x:c r="B54" s="54"/>
      <x:c r="C54" s="54"/>
      <x:c r="D54" s="54"/>
      <x:c r="E54" s="54"/>
      <x:c r="F54" s="54"/>
      <x:c r="G54" s="54"/>
      <x:c r="H54" s="54"/>
      <x:c r="I54" s="54"/>
      <x:c r="J54" s="54"/>
    </x:row>
    <x:row r="55" ht="15" hidden="0" customHeight="1">
      <x:c r="A55" s="54"/>
      <x:c r="B55" s="54"/>
      <x:c r="C55" s="54"/>
      <x:c r="D55" s="54"/>
      <x:c r="E55" s="54"/>
      <x:c r="F55" s="54"/>
      <x:c r="G55" s="54"/>
      <x:c r="H55" s="54"/>
      <x:c r="I55" s="54"/>
      <x:c r="J55" s="54"/>
    </x:row>
    <x:row r="56" ht="15" hidden="0" customHeight="1">
      <x:c r="A56" s="54"/>
      <x:c r="B56" s="54"/>
      <x:c r="C56" s="54"/>
      <x:c r="D56" s="54"/>
      <x:c r="E56" s="54"/>
      <x:c r="F56" s="54"/>
      <x:c r="G56" s="54"/>
      <x:c r="H56" s="54"/>
      <x:c r="I56" s="54"/>
      <x:c r="J56" s="54"/>
    </x:row>
    <x:row r="57" ht="15" hidden="0" customHeight="1">
      <x:c r="A57" s="54"/>
      <x:c r="B57" s="54"/>
      <x:c r="C57" s="54"/>
      <x:c r="D57" s="54"/>
      <x:c r="E57" s="54"/>
      <x:c r="F57" s="54"/>
      <x:c r="G57" s="54"/>
      <x:c r="H57" s="54"/>
      <x:c r="I57" s="54"/>
      <x:c r="J57" s="54"/>
    </x:row>
    <x:row r="58" ht="15" hidden="0" customHeight="1">
      <x:c r="A58" s="54"/>
      <x:c r="B58" s="54"/>
      <x:c r="C58" s="54"/>
      <x:c r="D58" s="54"/>
      <x:c r="E58" s="54"/>
      <x:c r="F58" s="54"/>
      <x:c r="G58" s="54"/>
      <x:c r="H58" s="54"/>
      <x:c r="I58" s="54"/>
      <x:c r="J58" s="54"/>
    </x:row>
    <x:row r="59" ht="15" hidden="0" customHeight="1">
      <x:c r="A59" s="54"/>
      <x:c r="B59" s="54"/>
      <x:c r="C59" s="54"/>
      <x:c r="D59" s="54"/>
      <x:c r="E59" s="54"/>
      <x:c r="F59" s="54"/>
      <x:c r="G59" s="54"/>
      <x:c r="H59" s="54"/>
      <x:c r="I59" s="54"/>
      <x:c r="J59" s="54"/>
    </x:row>
    <x:row r="60" ht="15" hidden="0" customHeight="1">
      <x:c r="A60" s="54"/>
      <x:c r="B60" s="54"/>
      <x:c r="C60" s="54"/>
      <x:c r="D60" s="54"/>
      <x:c r="E60" s="54"/>
      <x:c r="F60" s="54"/>
      <x:c r="G60" s="54"/>
      <x:c r="H60" s="54"/>
      <x:c r="I60" s="54"/>
      <x:c r="J60" s="54"/>
    </x:row>
    <x:row r="61" ht="15" hidden="0" customHeight="1">
      <x:c r="A61" s="54"/>
      <x:c r="B61" s="54"/>
      <x:c r="C61" s="54"/>
      <x:c r="D61" s="54"/>
      <x:c r="E61" s="54"/>
      <x:c r="F61" s="54"/>
      <x:c r="G61" s="54"/>
      <x:c r="H61" s="54"/>
      <x:c r="I61" s="54"/>
      <x:c r="J61" s="54"/>
    </x:row>
    <x:row r="62" ht="15" hidden="0" customHeight="1">
      <x:c r="A62" s="54"/>
      <x:c r="B62" s="54"/>
      <x:c r="C62" s="54"/>
      <x:c r="D62" s="54"/>
      <x:c r="E62" s="54"/>
      <x:c r="F62" s="54"/>
      <x:c r="G62" s="54"/>
      <x:c r="H62" s="54"/>
      <x:c r="I62" s="54"/>
      <x:c r="J62" s="54"/>
    </x:row>
    <x:row r="63" ht="15" hidden="0" customHeight="1">
      <x:c r="A63" s="54"/>
      <x:c r="B63" s="54"/>
      <x:c r="C63" s="54"/>
      <x:c r="D63" s="54"/>
      <x:c r="E63" s="54"/>
      <x:c r="F63" s="54"/>
      <x:c r="G63" s="54"/>
      <x:c r="H63" s="54"/>
      <x:c r="I63" s="54"/>
      <x:c r="J63" s="54"/>
    </x:row>
    <x:row r="64" ht="15" hidden="0" customHeight="1">
      <x:c r="A64" s="54"/>
      <x:c r="B64" s="54"/>
      <x:c r="C64" s="54"/>
      <x:c r="D64" s="54"/>
      <x:c r="E64" s="54"/>
      <x:c r="F64" s="54"/>
      <x:c r="G64" s="54"/>
      <x:c r="H64" s="54"/>
      <x:c r="I64" s="54"/>
      <x:c r="J64" s="54"/>
    </x:row>
    <x:row r="65" ht="15" hidden="0" customHeight="1">
      <x:c r="A65" s="54"/>
      <x:c r="B65" s="54"/>
      <x:c r="C65" s="54"/>
      <x:c r="D65" s="54"/>
      <x:c r="E65" s="54"/>
      <x:c r="F65" s="54"/>
      <x:c r="G65" s="54"/>
      <x:c r="H65" s="54"/>
      <x:c r="I65" s="54"/>
      <x:c r="J65" s="54"/>
    </x:row>
    <x:row r="66" ht="15" hidden="0" customHeight="1">
      <x:c r="A66" s="54"/>
      <x:c r="B66" s="54"/>
      <x:c r="C66" s="54"/>
      <x:c r="D66" s="54"/>
      <x:c r="E66" s="54"/>
      <x:c r="F66" s="54"/>
      <x:c r="G66" s="54"/>
      <x:c r="H66" s="54"/>
      <x:c r="I66" s="54"/>
      <x:c r="J66" s="54"/>
    </x:row>
    <x:row r="67" ht="15" hidden="0" customHeight="1">
      <x:c r="A67" s="54"/>
      <x:c r="B67" s="54"/>
      <x:c r="C67" s="54"/>
      <x:c r="D67" s="54"/>
      <x:c r="E67" s="54"/>
      <x:c r="F67" s="54"/>
      <x:c r="G67" s="54"/>
      <x:c r="H67" s="54"/>
      <x:c r="I67" s="54"/>
      <x:c r="J67" s="54"/>
    </x:row>
    <x:row r="68" ht="15" hidden="0" customHeight="1">
      <x:c r="A68" s="54"/>
      <x:c r="B68" s="54"/>
      <x:c r="C68" s="54"/>
      <x:c r="D68" s="54"/>
      <x:c r="E68" s="54"/>
      <x:c r="F68" s="54"/>
      <x:c r="G68" s="54"/>
      <x:c r="H68" s="54"/>
      <x:c r="I68" s="54"/>
      <x:c r="J68" s="54"/>
    </x:row>
    <x:row r="69" ht="15" hidden="0" customHeight="1">
      <x:c r="A69" s="54"/>
      <x:c r="B69" s="54"/>
      <x:c r="C69" s="54"/>
      <x:c r="D69" s="54"/>
      <x:c r="E69" s="54"/>
      <x:c r="F69" s="54"/>
      <x:c r="G69" s="54"/>
      <x:c r="H69" s="54"/>
      <x:c r="I69" s="54"/>
      <x:c r="J69" s="54"/>
    </x:row>
    <x:row r="70" ht="15" hidden="0" customHeight="1">
      <x:c r="A70" s="54"/>
      <x:c r="B70" s="54"/>
      <x:c r="C70" s="54"/>
      <x:c r="D70" s="54"/>
      <x:c r="E70" s="54"/>
      <x:c r="F70" s="54"/>
      <x:c r="G70" s="54"/>
      <x:c r="H70" s="54"/>
      <x:c r="I70" s="54"/>
      <x:c r="J70" s="54"/>
    </x:row>
    <x:row r="71" ht="15" hidden="0" customHeight="1">
      <x:c r="A71" s="54"/>
      <x:c r="B71" s="54"/>
      <x:c r="C71" s="54"/>
      <x:c r="D71" s="54"/>
      <x:c r="E71" s="54"/>
      <x:c r="F71" s="54"/>
      <x:c r="G71" s="54"/>
      <x:c r="H71" s="54"/>
      <x:c r="I71" s="54"/>
      <x:c r="J71" s="54"/>
    </x:row>
    <x:row r="72" ht="15" hidden="0" customHeight="1">
      <x:c r="A72" s="54"/>
      <x:c r="B72" s="54"/>
      <x:c r="C72" s="54"/>
      <x:c r="D72" s="54"/>
      <x:c r="E72" s="54"/>
      <x:c r="F72" s="54"/>
      <x:c r="G72" s="54"/>
      <x:c r="H72" s="54"/>
      <x:c r="I72" s="54"/>
      <x:c r="J72" s="54"/>
    </x:row>
    <x:row r="73" ht="15" hidden="0" customHeight="1">
      <x:c r="A73" s="54"/>
      <x:c r="B73" s="54"/>
      <x:c r="C73" s="54"/>
      <x:c r="D73" s="54"/>
      <x:c r="E73" s="54"/>
      <x:c r="F73" s="54"/>
      <x:c r="G73" s="54"/>
      <x:c r="H73" s="54"/>
      <x:c r="I73" s="54"/>
      <x:c r="J73" s="54"/>
    </x:row>
    <x:row r="74" ht="15" hidden="0" customHeight="1">
      <x:c r="A74" s="54"/>
      <x:c r="B74" s="54"/>
      <x:c r="C74" s="54"/>
      <x:c r="D74" s="54"/>
      <x:c r="E74" s="54"/>
      <x:c r="F74" s="54"/>
      <x:c r="G74" s="54"/>
      <x:c r="H74" s="54"/>
      <x:c r="I74" s="54"/>
      <x:c r="J74" s="54"/>
    </x:row>
    <x:row r="75" ht="15" hidden="0" customHeight="1">
      <x:c r="A75" s="54"/>
      <x:c r="B75" s="54"/>
      <x:c r="C75" s="54"/>
      <x:c r="D75" s="54"/>
      <x:c r="E75" s="54"/>
      <x:c r="F75" s="54"/>
      <x:c r="G75" s="54"/>
      <x:c r="H75" s="54"/>
      <x:c r="I75" s="54"/>
      <x:c r="J75" s="54"/>
    </x:row>
    <x:row r="76" ht="15" hidden="0" customHeight="1">
      <x:c r="A76" s="54"/>
      <x:c r="B76" s="54"/>
      <x:c r="C76" s="54"/>
      <x:c r="D76" s="54"/>
      <x:c r="E76" s="54"/>
      <x:c r="F76" s="54"/>
      <x:c r="G76" s="54"/>
      <x:c r="H76" s="54"/>
      <x:c r="I76" s="54"/>
      <x:c r="J76" s="54"/>
    </x:row>
    <x:row r="77" ht="15" hidden="0" customHeight="1">
      <x:c r="A77" s="54"/>
      <x:c r="B77" s="54"/>
      <x:c r="C77" s="54"/>
      <x:c r="D77" s="54"/>
      <x:c r="E77" s="54"/>
      <x:c r="F77" s="54"/>
      <x:c r="G77" s="54"/>
      <x:c r="H77" s="54"/>
      <x:c r="I77" s="54"/>
      <x:c r="J77" s="54"/>
    </x:row>
    <x:row r="78" ht="15" hidden="0" customHeight="1">
      <x:c r="A78" s="54"/>
      <x:c r="B78" s="54"/>
      <x:c r="C78" s="54"/>
      <x:c r="D78" s="54"/>
      <x:c r="E78" s="54"/>
      <x:c r="F78" s="54"/>
      <x:c r="G78" s="54"/>
      <x:c r="H78" s="54"/>
      <x:c r="I78" s="54"/>
      <x:c r="J78" s="54"/>
    </x:row>
    <x:row r="79" ht="15" hidden="0" customHeight="1">
      <x:c r="A79" s="54"/>
      <x:c r="B79" s="54"/>
      <x:c r="C79" s="54"/>
      <x:c r="D79" s="54"/>
      <x:c r="E79" s="54"/>
      <x:c r="F79" s="54"/>
      <x:c r="G79" s="54"/>
      <x:c r="H79" s="54"/>
      <x:c r="I79" s="54"/>
      <x:c r="J79" s="54"/>
    </x:row>
    <x:row r="80" ht="15" hidden="0" customHeight="1">
      <x:c r="A80" s="54"/>
      <x:c r="B80" s="54"/>
      <x:c r="C80" s="54"/>
      <x:c r="D80" s="54"/>
      <x:c r="E80" s="54"/>
      <x:c r="F80" s="54"/>
      <x:c r="G80" s="54"/>
      <x:c r="H80" s="54"/>
      <x:c r="I80" s="54"/>
      <x:c r="J80" s="54"/>
    </x:row>
  </x:sheetData>
  <x:mergeCells>
    <x:mergeCell ref="A1:J2"/>
    <x:mergeCell ref="A3:J3"/>
    <x:mergeCell ref="A5:J5"/>
    <x:mergeCell ref="A7:B9"/>
    <x:mergeCell ref="C7:D9"/>
    <x:mergeCell ref="E7:F9"/>
    <x:mergeCell ref="G7:H9"/>
    <x:mergeCell ref="I7:J9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30" hidden="0" customWidth="1"/>
    <x:col min="4" max="4" width="10" hidden="0" customWidth="1"/>
    <x:col min="5" max="5" width="10" hidden="0" customWidth="1"/>
    <x:col min="6" max="6" width="14" hidden="0" customWidth="1"/>
    <x:col min="7" max="7" width="14" hidden="0" customWidth="1"/>
    <x:col min="8" max="8" width="20" hidden="0" customWidth="1"/>
    <x:col min="9" max="9" width="24" hidden="0" customWidth="1"/>
  </x:cols>
  <x:sheetData>
    <x:row r="1" ht="57.599998474121094" hidden="0" customHeight="1">
      <x:c r="A1" s="53" t="str">
        <x:v>LISTE DE COLISAGE OFFICIELLE</x:v>
      </x:c>
      <x:c r="B1" s="54"/>
      <x:c r="C1" s="54"/>
      <x:c r="D1" s="54"/>
      <x:c r="E1" s="54"/>
      <x:c r="F1" s="54"/>
      <x:c r="G1" s="54"/>
      <x:c r="H1" s="54"/>
      <x:c r="I1" s="54"/>
      <x:c r="J1" s="54"/>
    </x:row>
    <x:row r="2" ht="15" hidden="0" customHeight="1">
      <x:c r="A2" s="54"/>
      <x:c r="B2" s="54"/>
      <x:c r="C2" s="54"/>
      <x:c r="D2" s="54"/>
      <x:c r="E2" s="54"/>
      <x:c r="F2" s="54"/>
      <x:c r="G2" s="54"/>
      <x:c r="H2" s="54"/>
      <x:c r="I2" s="54"/>
      <x:c r="J2" s="54"/>
    </x:row>
    <x:row r="3" ht="66" hidden="0" customHeight="1">
      <x:c r="A3" s="55" t="str">
        <x:v>Modèle export/import avec informations obligatoires</x:v>
      </x:c>
      <x:c r="B3" s="54"/>
      <x:c r="C3" s="54"/>
      <x:c r="D3" s="54"/>
      <x:c r="E3" s="54"/>
      <x:c r="F3" s="54"/>
      <x:c r="G3" s="54"/>
      <x:c r="H3" s="54"/>
      <x:c r="I3" s="54"/>
      <x:c r="J3" s="54"/>
    </x:row>
    <x:row r="4" ht="15" hidden="0" customHeight="1">
      <x:c r="A4" s="54"/>
      <x:c r="B4" s="54"/>
      <x:c r="C4" s="54"/>
      <x:c r="D4" s="54"/>
      <x:c r="E4" s="54"/>
      <x:c r="F4" s="54"/>
      <x:c r="G4" s="54"/>
      <x:c r="H4" s="54"/>
      <x:c r="I4" s="54"/>
      <x:c r="J4" s="54"/>
    </x:row>
    <x:row r="5" ht="26.399999618530273" hidden="0" customHeight="1">
      <x:c r="A5" s="61" t="str">
        <x:v>EXPORTATEUR / EXPÉDITEUR</x:v>
      </x:c>
      <x:c r="B5" s="61"/>
      <x:c r="C5" s="61"/>
      <x:c r="D5" s="61"/>
      <x:c r="E5" s="54"/>
      <x:c r="F5" s="61" t="str">
        <x:v>DESTINATAIRE / CONSIGNEE</x:v>
      </x:c>
      <x:c r="G5" s="61"/>
      <x:c r="H5" s="61"/>
      <x:c r="I5" s="61"/>
      <x:c r="J5" s="54"/>
    </x:row>
    <x:row r="6" ht="15" hidden="0" customHeight="1">
      <x:c r="A6" s="48" t="str">
        <x:v>Société / Name</x:v>
      </x:c>
      <x:c r="B6" s="54" t="str"/>
      <x:c r="C6" s="54"/>
      <x:c r="D6" s="54"/>
      <x:c r="E6" s="54"/>
      <x:c r="F6" s="48" t="str">
        <x:v>Société / Name</x:v>
      </x:c>
      <x:c r="G6" s="54" t="str"/>
      <x:c r="H6" s="54"/>
      <x:c r="I6" s="54"/>
      <x:c r="J6" s="54"/>
    </x:row>
    <x:row r="7" ht="26.399999618530273" hidden="0" customHeight="1">
      <x:c r="A7" s="48" t="str">
        <x:v>Adresse / Address</x:v>
      </x:c>
      <x:c r="B7" s="54" t="str"/>
      <x:c r="C7" s="54"/>
      <x:c r="D7" s="54"/>
      <x:c r="E7" s="54"/>
      <x:c r="F7" s="48" t="str">
        <x:v>Adresse / Address</x:v>
      </x:c>
      <x:c r="G7" s="54" t="str"/>
      <x:c r="H7" s="54"/>
      <x:c r="I7" s="54"/>
      <x:c r="J7" s="54"/>
    </x:row>
    <x:row r="8" ht="15" hidden="0" customHeight="1">
      <x:c r="A8" s="48" t="str">
        <x:v>Pays / Country</x:v>
      </x:c>
      <x:c r="B8" s="54" t="str"/>
      <x:c r="C8" s="54"/>
      <x:c r="D8" s="54"/>
      <x:c r="E8" s="54"/>
      <x:c r="F8" s="48" t="str">
        <x:v>Pays / Country</x:v>
      </x:c>
      <x:c r="G8" s="54" t="str"/>
      <x:c r="H8" s="54"/>
      <x:c r="I8" s="54"/>
      <x:c r="J8" s="54"/>
    </x:row>
    <x:row r="9" ht="15" hidden="0" customHeight="1">
      <x:c r="A9" s="48" t="str">
        <x:v>Contact</x:v>
      </x:c>
      <x:c r="B9" s="54" t="str"/>
      <x:c r="C9" s="54"/>
      <x:c r="D9" s="54"/>
      <x:c r="E9" s="54"/>
      <x:c r="F9" s="48" t="str">
        <x:v>Contact</x:v>
      </x:c>
      <x:c r="G9" s="54" t="str"/>
      <x:c r="H9" s="54"/>
      <x:c r="I9" s="54"/>
      <x:c r="J9" s="54"/>
    </x:row>
    <x:row r="10" ht="15" hidden="0" customHeight="1">
      <x:c r="A10" s="54"/>
      <x:c r="B10" s="54"/>
      <x:c r="C10" s="54"/>
      <x:c r="D10" s="54"/>
      <x:c r="E10" s="54"/>
      <x:c r="F10" s="54"/>
      <x:c r="G10" s="54"/>
      <x:c r="H10" s="54"/>
      <x:c r="I10" s="54"/>
      <x:c r="J10" s="54"/>
    </x:row>
    <x:row r="11" ht="26.399999618530273" hidden="0" customHeight="1">
      <x:c r="A11" s="48" t="str">
        <x:v>N° Liste de colisage</x:v>
      </x:c>
      <x:c r="B11" s="54" t="str">
        <x:v>LC-2026-001</x:v>
      </x:c>
      <x:c r="C11" s="48" t="str">
        <x:v>Date</x:v>
      </x:c>
      <x:c r="D11" s="62" t="n">
        <x:v>46185</x:v>
      </x:c>
      <x:c r="E11" s="54"/>
      <x:c r="F11" s="54"/>
      <x:c r="G11" s="54"/>
      <x:c r="H11" s="54"/>
      <x:c r="I11" s="54"/>
      <x:c r="J11" s="54"/>
    </x:row>
    <x:row r="12" ht="15" hidden="0" customHeight="1">
      <x:c r="A12" s="48" t="str">
        <x:v>N° Facture</x:v>
      </x:c>
      <x:c r="B12" s="54" t="str">
        <x:v>INV-2026-001</x:v>
      </x:c>
      <x:c r="C12" s="48" t="str">
        <x:v>N° Commande</x:v>
      </x:c>
      <x:c r="D12" s="54" t="str">
        <x:v>PO-4587</x:v>
      </x:c>
      <x:c r="E12" s="54"/>
      <x:c r="F12" s="54"/>
      <x:c r="G12" s="54"/>
      <x:c r="H12" s="54"/>
      <x:c r="I12" s="54"/>
      <x:c r="J12" s="54"/>
    </x:row>
    <x:row r="13" ht="15" hidden="0" customHeight="1">
      <x:c r="A13" s="48" t="str">
        <x:v>Incoterm</x:v>
      </x:c>
      <x:c r="B13" s="54" t="str">
        <x:v>FOB</x:v>
      </x:c>
      <x:c r="C13" s="48" t="str">
        <x:v>Mode de transport</x:v>
      </x:c>
      <x:c r="D13" s="54" t="str">
        <x:v>Mer</x:v>
      </x:c>
      <x:c r="E13" s="54"/>
      <x:c r="F13" s="54"/>
      <x:c r="G13" s="54"/>
      <x:c r="H13" s="54"/>
      <x:c r="I13" s="54"/>
      <x:c r="J13" s="54"/>
    </x:row>
    <x:row r="14" ht="15" hidden="0" customHeight="1">
      <x:c r="A14" s="48" t="str">
        <x:v>Pays d'origine</x:v>
      </x:c>
      <x:c r="B14" s="54" t="str">
        <x:v>Maroc</x:v>
      </x:c>
      <x:c r="C14" s="48" t="str">
        <x:v>Pays destination</x:v>
      </x:c>
      <x:c r="D14" s="54" t="str">
        <x:v>France</x:v>
      </x:c>
      <x:c r="E14" s="54"/>
      <x:c r="F14" s="54"/>
      <x:c r="G14" s="54"/>
      <x:c r="H14" s="54"/>
      <x:c r="I14" s="54"/>
      <x:c r="J14" s="54"/>
    </x:row>
    <x:row r="15" ht="15" hidden="0" customHeight="1">
      <x:c r="A15" s="54"/>
      <x:c r="B15" s="54"/>
      <x:c r="C15" s="54"/>
      <x:c r="D15" s="54"/>
      <x:c r="E15" s="54"/>
      <x:c r="F15" s="54"/>
      <x:c r="G15" s="54"/>
      <x:c r="H15" s="54"/>
      <x:c r="I15" s="54"/>
      <x:c r="J15" s="54"/>
    </x:row>
    <x:row r="16" ht="15" hidden="0" customHeight="1">
      <x:c r="A16" s="34" t="str">
        <x:v>N° colis</x:v>
      </x:c>
      <x:c r="B16" s="34" t="str">
        <x:v>Référence</x:v>
      </x:c>
      <x:c r="C16" s="34" t="str">
        <x:v>Description marchandises</x:v>
      </x:c>
      <x:c r="D16" s="34" t="str">
        <x:v>Qté</x:v>
      </x:c>
      <x:c r="E16" s="34" t="str">
        <x:v>Unité</x:v>
      </x:c>
      <x:c r="F16" s="34" t="str">
        <x:v>Poids net kg</x:v>
      </x:c>
      <x:c r="G16" s="34" t="str">
        <x:v>Poids brut kg</x:v>
      </x:c>
      <x:c r="H16" s="34" t="str">
        <x:v>Dimensions L×l×H</x:v>
      </x:c>
      <x:c r="I16" s="34" t="str">
        <x:v>Observations</x:v>
      </x:c>
      <x:c r="J16" s="54"/>
    </x:row>
    <x:row r="17" ht="15" hidden="0" customHeight="1">
      <x:c r="A17" s="54" t="n">
        <x:v>1</x:v>
      </x:c>
      <x:c r="B17" s="54" t="str">
        <x:v>SKU-458</x:v>
      </x:c>
      <x:c r="C17" s="54" t="str">
        <x:v>Pièces industrielles</x:v>
      </x:c>
      <x:c r="D17" s="54" t="n">
        <x:v>250</x:v>
      </x:c>
      <x:c r="E17" s="54" t="str">
        <x:v>pcs</x:v>
      </x:c>
      <x:c r="F17" s="54" t="n">
        <x:v>210</x:v>
      </x:c>
      <x:c r="G17" s="54" t="n">
        <x:v>225</x:v>
      </x:c>
      <x:c r="H17" s="54" t="str">
        <x:v>120×80×90 cm</x:v>
      </x:c>
      <x:c r="I17" s="54" t="str"/>
      <x:c r="J17" s="54"/>
    </x:row>
    <x:row r="18" ht="15" hidden="0" customHeight="1">
      <x:c r="A18" s="54" t="n">
        <x:v>2</x:v>
      </x:c>
      <x:c r="B18" s="54" t="str">
        <x:v>SKU-459</x:v>
      </x:c>
      <x:c r="C18" s="54" t="str">
        <x:v>Composants mécaniques</x:v>
      </x:c>
      <x:c r="D18" s="54" t="n">
        <x:v>180</x:v>
      </x:c>
      <x:c r="E18" s="54" t="str">
        <x:v>pcs</x:v>
      </x:c>
      <x:c r="F18" s="54" t="n">
        <x:v>246</x:v>
      </x:c>
      <x:c r="G18" s="54" t="n">
        <x:v>267</x:v>
      </x:c>
      <x:c r="H18" s="54" t="str">
        <x:v>120×80×100 cm</x:v>
      </x:c>
      <x:c r="I18" s="54" t="str"/>
      <x:c r="J18" s="54"/>
    </x:row>
    <x:row r="19" ht="15" hidden="0" customHeight="1">
      <x:c r="A19" s="54" t="n">
        <x:v>3</x:v>
      </x:c>
      <x:c r="B19" s="54" t="str">
        <x:v>SKU-460</x:v>
      </x:c>
      <x:c r="C19" s="54" t="str">
        <x:v>Accessoires</x:v>
      </x:c>
      <x:c r="D19" s="54" t="n">
        <x:v>75</x:v>
      </x:c>
      <x:c r="E19" s="54" t="str">
        <x:v>pcs</x:v>
      </x:c>
      <x:c r="F19" s="54" t="n">
        <x:v>80</x:v>
      </x:c>
      <x:c r="G19" s="54" t="n">
        <x:v>92</x:v>
      </x:c>
      <x:c r="H19" s="54" t="str">
        <x:v>80×60×60 cm</x:v>
      </x:c>
      <x:c r="I19" s="54" t="str"/>
      <x:c r="J19" s="54"/>
    </x:row>
    <x:row r="20" ht="15" hidden="0" customHeight="1">
      <x:c r="A20" s="54" t="str"/>
      <x:c r="B20" s="54" t="str"/>
      <x:c r="C20" s="54" t="str"/>
      <x:c r="D20" s="54" t="str"/>
      <x:c r="E20" s="54" t="str"/>
      <x:c r="F20" s="54" t="str"/>
      <x:c r="G20" s="54" t="str"/>
      <x:c r="H20" s="54" t="str"/>
      <x:c r="I20" s="54" t="str"/>
      <x:c r="J20" s="54"/>
    </x:row>
    <x:row r="21" ht="15" hidden="0" customHeight="1">
      <x:c r="A21" s="54" t="str"/>
      <x:c r="B21" s="54" t="str"/>
      <x:c r="C21" s="54" t="str"/>
      <x:c r="D21" s="54" t="str"/>
      <x:c r="E21" s="54" t="str"/>
      <x:c r="F21" s="54" t="str"/>
      <x:c r="G21" s="54" t="str"/>
      <x:c r="H21" s="54" t="str"/>
      <x:c r="I21" s="54" t="str"/>
      <x:c r="J21" s="54"/>
    </x:row>
    <x:row r="22" ht="15" hidden="0" customHeight="1">
      <x:c r="A22" s="54" t="str"/>
      <x:c r="B22" s="54" t="str"/>
      <x:c r="C22" s="54" t="str"/>
      <x:c r="D22" s="54" t="str"/>
      <x:c r="E22" s="54" t="str"/>
      <x:c r="F22" s="54" t="str"/>
      <x:c r="G22" s="54" t="str"/>
      <x:c r="H22" s="54" t="str"/>
      <x:c r="I22" s="54" t="str"/>
      <x:c r="J22" s="54"/>
    </x:row>
    <x:row r="23" ht="15" hidden="0" customHeight="1">
      <x:c r="A23" s="54" t="str"/>
      <x:c r="B23" s="54" t="str"/>
      <x:c r="C23" s="54" t="str"/>
      <x:c r="D23" s="54" t="str"/>
      <x:c r="E23" s="54" t="str"/>
      <x:c r="F23" s="54" t="str"/>
      <x:c r="G23" s="54" t="str"/>
      <x:c r="H23" s="54" t="str"/>
      <x:c r="I23" s="54" t="str"/>
      <x:c r="J23" s="54"/>
    </x:row>
    <x:row r="24" ht="15" hidden="0" customHeight="1">
      <x:c r="A24" s="54" t="str"/>
      <x:c r="B24" s="54" t="str"/>
      <x:c r="C24" s="54" t="str"/>
      <x:c r="D24" s="54" t="str"/>
      <x:c r="E24" s="54" t="str"/>
      <x:c r="F24" s="54" t="str"/>
      <x:c r="G24" s="54" t="str"/>
      <x:c r="H24" s="54" t="str"/>
      <x:c r="I24" s="54" t="str"/>
      <x:c r="J24" s="54"/>
    </x:row>
    <x:row r="25" ht="15" hidden="0" customHeight="1">
      <x:c r="A25" s="54" t="str"/>
      <x:c r="B25" s="54" t="str"/>
      <x:c r="C25" s="54" t="str"/>
      <x:c r="D25" s="54" t="str"/>
      <x:c r="E25" s="54" t="str"/>
      <x:c r="F25" s="54" t="str"/>
      <x:c r="G25" s="54" t="str"/>
      <x:c r="H25" s="54" t="str"/>
      <x:c r="I25" s="54" t="str"/>
      <x:c r="J25" s="54"/>
    </x:row>
    <x:row r="26" ht="15" hidden="0" customHeight="1">
      <x:c r="A26" s="54" t="str"/>
      <x:c r="B26" s="54" t="str"/>
      <x:c r="C26" s="54" t="str"/>
      <x:c r="D26" s="54" t="str"/>
      <x:c r="E26" s="54" t="str"/>
      <x:c r="F26" s="54" t="str"/>
      <x:c r="G26" s="54" t="str"/>
      <x:c r="H26" s="54" t="str"/>
      <x:c r="I26" s="54" t="str"/>
      <x:c r="J26" s="54"/>
    </x:row>
    <x:row r="27" ht="15" hidden="0" customHeight="1">
      <x:c r="A27" s="54" t="str"/>
      <x:c r="B27" s="54" t="str"/>
      <x:c r="C27" s="54" t="str"/>
      <x:c r="D27" s="54" t="str"/>
      <x:c r="E27" s="54" t="str"/>
      <x:c r="F27" s="54" t="str"/>
      <x:c r="G27" s="54" t="str"/>
      <x:c r="H27" s="54" t="str"/>
      <x:c r="I27" s="54" t="str"/>
      <x:c r="J27" s="54"/>
    </x:row>
    <x:row r="28" ht="15" hidden="0" customHeight="1">
      <x:c r="A28" s="54" t="str"/>
      <x:c r="B28" s="54" t="str"/>
      <x:c r="C28" s="54" t="str"/>
      <x:c r="D28" s="54" t="str"/>
      <x:c r="E28" s="54" t="str"/>
      <x:c r="F28" s="54" t="str"/>
      <x:c r="G28" s="54" t="str"/>
      <x:c r="H28" s="54" t="str"/>
      <x:c r="I28" s="54" t="str"/>
      <x:c r="J28" s="54"/>
    </x:row>
    <x:row r="29" ht="15" hidden="0" customHeight="1">
      <x:c r="A29" s="54" t="str"/>
      <x:c r="B29" s="54" t="str"/>
      <x:c r="C29" s="54" t="str"/>
      <x:c r="D29" s="54" t="str"/>
      <x:c r="E29" s="54" t="str"/>
      <x:c r="F29" s="54" t="str"/>
      <x:c r="G29" s="54" t="str"/>
      <x:c r="H29" s="54" t="str"/>
      <x:c r="I29" s="54" t="str"/>
      <x:c r="J29" s="54"/>
    </x:row>
    <x:row r="30" ht="15" hidden="0" customHeight="1">
      <x:c r="A30" s="54" t="str"/>
      <x:c r="B30" s="54" t="str"/>
      <x:c r="C30" s="54" t="str"/>
      <x:c r="D30" s="54" t="str"/>
      <x:c r="E30" s="54" t="str"/>
      <x:c r="F30" s="54" t="str"/>
      <x:c r="G30" s="54" t="str"/>
      <x:c r="H30" s="54" t="str"/>
      <x:c r="I30" s="54" t="str"/>
      <x:c r="J30" s="54"/>
    </x:row>
    <x:row r="31" ht="15" hidden="0" customHeight="1">
      <x:c r="A31" s="54" t="str"/>
      <x:c r="B31" s="54" t="str"/>
      <x:c r="C31" s="54" t="str"/>
      <x:c r="D31" s="54" t="str"/>
      <x:c r="E31" s="54" t="str"/>
      <x:c r="F31" s="54" t="str"/>
      <x:c r="G31" s="54" t="str"/>
      <x:c r="H31" s="54" t="str"/>
      <x:c r="I31" s="54" t="str"/>
      <x:c r="J31" s="54"/>
    </x:row>
    <x:row r="32" ht="15" hidden="0" customHeight="1">
      <x:c r="A32" s="54" t="str"/>
      <x:c r="B32" s="54" t="str"/>
      <x:c r="C32" s="54" t="str"/>
      <x:c r="D32" s="54" t="str"/>
      <x:c r="E32" s="54" t="str"/>
      <x:c r="F32" s="54" t="str"/>
      <x:c r="G32" s="54" t="str"/>
      <x:c r="H32" s="54" t="str"/>
      <x:c r="I32" s="54" t="str"/>
      <x:c r="J32" s="54"/>
    </x:row>
    <x:row r="33" ht="15" hidden="0" customHeight="1">
      <x:c r="A33" s="54" t="str"/>
      <x:c r="B33" s="54" t="str"/>
      <x:c r="C33" s="54" t="str"/>
      <x:c r="D33" s="54" t="str"/>
      <x:c r="E33" s="54" t="str"/>
      <x:c r="F33" s="54" t="str"/>
      <x:c r="G33" s="54" t="str"/>
      <x:c r="H33" s="54" t="str"/>
      <x:c r="I33" s="54" t="str"/>
      <x:c r="J33" s="54"/>
    </x:row>
    <x:row r="34" ht="15" hidden="0" customHeight="1">
      <x:c r="A34" s="54" t="str"/>
      <x:c r="B34" s="54" t="str"/>
      <x:c r="C34" s="54" t="str"/>
      <x:c r="D34" s="54" t="str"/>
      <x:c r="E34" s="54" t="str"/>
      <x:c r="F34" s="54" t="str"/>
      <x:c r="G34" s="54" t="str"/>
      <x:c r="H34" s="54" t="str"/>
      <x:c r="I34" s="54" t="str"/>
      <x:c r="J34" s="54"/>
    </x:row>
    <x:row r="35" ht="15" hidden="0" customHeight="1">
      <x:c r="A35" s="54" t="str"/>
      <x:c r="B35" s="54" t="str"/>
      <x:c r="C35" s="54" t="str"/>
      <x:c r="D35" s="54" t="str"/>
      <x:c r="E35" s="54" t="str"/>
      <x:c r="F35" s="54" t="str"/>
      <x:c r="G35" s="54" t="str"/>
      <x:c r="H35" s="54" t="str"/>
      <x:c r="I35" s="54" t="str"/>
      <x:c r="J35" s="54"/>
    </x:row>
    <x:row r="36" ht="15" hidden="0" customHeight="1">
      <x:c r="A36" s="54" t="str"/>
      <x:c r="B36" s="54" t="str"/>
      <x:c r="C36" s="54" t="str"/>
      <x:c r="D36" s="54" t="str"/>
      <x:c r="E36" s="54" t="str"/>
      <x:c r="F36" s="54" t="str"/>
      <x:c r="G36" s="54" t="str"/>
      <x:c r="H36" s="54" t="str"/>
      <x:c r="I36" s="54" t="str"/>
      <x:c r="J36" s="54"/>
    </x:row>
    <x:row r="37" ht="15" hidden="0" customHeight="1">
      <x:c r="A37" s="54" t="str"/>
      <x:c r="B37" s="54" t="str"/>
      <x:c r="C37" s="54" t="str"/>
      <x:c r="D37" s="54" t="str"/>
      <x:c r="E37" s="54" t="str"/>
      <x:c r="F37" s="54" t="str"/>
      <x:c r="G37" s="54" t="str"/>
      <x:c r="H37" s="54" t="str"/>
      <x:c r="I37" s="54" t="str"/>
      <x:c r="J37" s="54"/>
    </x:row>
    <x:row r="38" ht="15" hidden="0" customHeight="1">
      <x:c r="A38" s="54" t="str"/>
      <x:c r="B38" s="54" t="str"/>
      <x:c r="C38" s="54" t="str"/>
      <x:c r="D38" s="54" t="str"/>
      <x:c r="E38" s="54" t="str"/>
      <x:c r="F38" s="54" t="str"/>
      <x:c r="G38" s="54" t="str"/>
      <x:c r="H38" s="54" t="str"/>
      <x:c r="I38" s="54" t="str"/>
      <x:c r="J38" s="54"/>
    </x:row>
    <x:row r="39" ht="15" hidden="0" customHeight="1">
      <x:c r="A39" s="54" t="str"/>
      <x:c r="B39" s="54" t="str"/>
      <x:c r="C39" s="54" t="str"/>
      <x:c r="D39" s="54" t="str"/>
      <x:c r="E39" s="54" t="str"/>
      <x:c r="F39" s="54" t="str"/>
      <x:c r="G39" s="54" t="str"/>
      <x:c r="H39" s="54" t="str"/>
      <x:c r="I39" s="54" t="str"/>
      <x:c r="J39" s="54"/>
    </x:row>
    <x:row r="40" ht="15" hidden="0" customHeight="1">
      <x:c r="A40" s="54" t="str"/>
      <x:c r="B40" s="54" t="str"/>
      <x:c r="C40" s="54" t="str"/>
      <x:c r="D40" s="54" t="str"/>
      <x:c r="E40" s="54" t="str"/>
      <x:c r="F40" s="54" t="str"/>
      <x:c r="G40" s="54" t="str"/>
      <x:c r="H40" s="54" t="str"/>
      <x:c r="I40" s="54" t="str"/>
      <x:c r="J40" s="54"/>
    </x:row>
    <x:row r="41" ht="15" hidden="0" customHeight="1">
      <x:c r="A41" s="54" t="str"/>
      <x:c r="B41" s="54" t="str"/>
      <x:c r="C41" s="54" t="str"/>
      <x:c r="D41" s="54" t="str"/>
      <x:c r="E41" s="54" t="str"/>
      <x:c r="F41" s="54" t="str"/>
      <x:c r="G41" s="54" t="str"/>
      <x:c r="H41" s="54" t="str"/>
      <x:c r="I41" s="54" t="str"/>
      <x:c r="J41" s="54"/>
    </x:row>
    <x:row r="42" ht="15" hidden="0" customHeight="1">
      <x:c r="A42" s="54" t="str"/>
      <x:c r="B42" s="54" t="str"/>
      <x:c r="C42" s="54" t="str"/>
      <x:c r="D42" s="54" t="str"/>
      <x:c r="E42" s="54" t="str"/>
      <x:c r="F42" s="54" t="str"/>
      <x:c r="G42" s="54" t="str"/>
      <x:c r="H42" s="54" t="str"/>
      <x:c r="I42" s="54" t="str"/>
      <x:c r="J42" s="54"/>
    </x:row>
    <x:row r="43" ht="15" hidden="0" customHeight="1">
      <x:c r="A43" s="54" t="str"/>
      <x:c r="B43" s="54" t="str"/>
      <x:c r="C43" s="54" t="str"/>
      <x:c r="D43" s="54" t="str"/>
      <x:c r="E43" s="54" t="str"/>
      <x:c r="F43" s="54" t="str"/>
      <x:c r="G43" s="54" t="str"/>
      <x:c r="H43" s="54" t="str"/>
      <x:c r="I43" s="54" t="str"/>
      <x:c r="J43" s="54"/>
    </x:row>
    <x:row r="44" ht="15" hidden="0" customHeight="1">
      <x:c r="A44" s="54" t="str"/>
      <x:c r="B44" s="54" t="str"/>
      <x:c r="C44" s="54" t="str"/>
      <x:c r="D44" s="54" t="str"/>
      <x:c r="E44" s="54" t="str"/>
      <x:c r="F44" s="54" t="str"/>
      <x:c r="G44" s="54" t="str"/>
      <x:c r="H44" s="54" t="str"/>
      <x:c r="I44" s="54" t="str"/>
      <x:c r="J44" s="54"/>
    </x:row>
    <x:row r="45" ht="15" hidden="0" customHeight="1">
      <x:c r="A45" s="54" t="str"/>
      <x:c r="B45" s="54" t="str"/>
      <x:c r="C45" s="54" t="str"/>
      <x:c r="D45" s="54" t="str"/>
      <x:c r="E45" s="54" t="str"/>
      <x:c r="F45" s="54" t="str"/>
      <x:c r="G45" s="54" t="str"/>
      <x:c r="H45" s="54" t="str"/>
      <x:c r="I45" s="54" t="str"/>
      <x:c r="J45" s="54"/>
    </x:row>
    <x:row r="46" ht="15" hidden="0" customHeight="1">
      <x:c r="A46" s="54" t="str"/>
      <x:c r="B46" s="54" t="str"/>
      <x:c r="C46" s="54" t="str"/>
      <x:c r="D46" s="54" t="str"/>
      <x:c r="E46" s="54" t="str"/>
      <x:c r="F46" s="54" t="str"/>
      <x:c r="G46" s="54" t="str"/>
      <x:c r="H46" s="54" t="str"/>
      <x:c r="I46" s="54" t="str"/>
      <x:c r="J46" s="54"/>
    </x:row>
    <x:row r="47" ht="15" hidden="0" customHeight="1">
      <x:c r="A47" s="54" t="str"/>
      <x:c r="B47" s="54" t="str"/>
      <x:c r="C47" s="54" t="str"/>
      <x:c r="D47" s="54" t="str"/>
      <x:c r="E47" s="54" t="str"/>
      <x:c r="F47" s="54" t="str"/>
      <x:c r="G47" s="54" t="str"/>
      <x:c r="H47" s="54" t="str"/>
      <x:c r="I47" s="54" t="str"/>
      <x:c r="J47" s="54"/>
    </x:row>
    <x:row r="48" ht="15" hidden="0" customHeight="1">
      <x:c r="A48" s="54" t="str"/>
      <x:c r="B48" s="54" t="str"/>
      <x:c r="C48" s="54" t="str"/>
      <x:c r="D48" s="54" t="str"/>
      <x:c r="E48" s="54" t="str"/>
      <x:c r="F48" s="54" t="str"/>
      <x:c r="G48" s="54" t="str"/>
      <x:c r="H48" s="54" t="str"/>
      <x:c r="I48" s="54" t="str"/>
      <x:c r="J48" s="54"/>
    </x:row>
    <x:row r="49" ht="15" hidden="0" customHeight="1">
      <x:c r="A49" s="54" t="str"/>
      <x:c r="B49" s="54" t="str"/>
      <x:c r="C49" s="54" t="str"/>
      <x:c r="D49" s="54" t="str"/>
      <x:c r="E49" s="54" t="str"/>
      <x:c r="F49" s="54" t="str"/>
      <x:c r="G49" s="54" t="str"/>
      <x:c r="H49" s="54" t="str"/>
      <x:c r="I49" s="54" t="str"/>
      <x:c r="J49" s="54"/>
    </x:row>
    <x:row r="50" ht="15" hidden="0" customHeight="1">
      <x:c r="A50" s="54" t="str"/>
      <x:c r="B50" s="54" t="str"/>
      <x:c r="C50" s="54" t="str"/>
      <x:c r="D50" s="54" t="str"/>
      <x:c r="E50" s="54" t="str"/>
      <x:c r="F50" s="54" t="str"/>
      <x:c r="G50" s="54" t="str"/>
      <x:c r="H50" s="54" t="str"/>
      <x:c r="I50" s="54" t="str"/>
      <x:c r="J50" s="54"/>
    </x:row>
    <x:row r="51" ht="15" hidden="0" customHeight="1">
      <x:c r="A51" s="54" t="str"/>
      <x:c r="B51" s="54" t="str"/>
      <x:c r="C51" s="54" t="str"/>
      <x:c r="D51" s="54" t="str"/>
      <x:c r="E51" s="54" t="str"/>
      <x:c r="F51" s="54" t="str"/>
      <x:c r="G51" s="54" t="str"/>
      <x:c r="H51" s="54" t="str"/>
      <x:c r="I51" s="54" t="str"/>
      <x:c r="J51" s="54"/>
    </x:row>
    <x:row r="52" ht="15" hidden="0" customHeight="1">
      <x:c r="A52" s="54"/>
      <x:c r="B52" s="54"/>
      <x:c r="C52" s="54"/>
      <x:c r="D52" s="54"/>
      <x:c r="E52" s="54"/>
      <x:c r="F52" s="54"/>
      <x:c r="G52" s="54"/>
      <x:c r="H52" s="54"/>
      <x:c r="I52" s="54"/>
      <x:c r="J52" s="54"/>
    </x:row>
    <x:row r="53" ht="15" hidden="0" customHeight="1">
      <x:c r="A53" s="61" t="str">
        <x:v>RÉCAPITULATIF</x:v>
      </x:c>
      <x:c r="B53" s="54" t="str"/>
      <x:c r="C53" s="54" t="str"/>
      <x:c r="D53" s="54" t="str"/>
      <x:c r="E53" s="54" t="str"/>
      <x:c r="F53" s="54" t="str"/>
      <x:c r="G53" s="54" t="str"/>
      <x:c r="H53" s="54" t="str"/>
      <x:c r="I53" s="54" t="str"/>
      <x:c r="J53" s="54"/>
    </x:row>
    <x:row r="54" ht="26.399999618530273" hidden="0" customHeight="1">
      <x:c r="A54" s="48" t="str">
        <x:v>Total colis</x:v>
      </x:c>
      <x:c r="B54" s="54" t="n">
        <x:f>COUNTA(A17:A51)</x:f>
        <x:v>35</x:v>
      </x:c>
      <x:c r="C54" s="48" t="str">
        <x:v>Total quantité</x:v>
      </x:c>
      <x:c r="D54" s="54" t="n">
        <x:f>SUM(D17:D51)</x:f>
        <x:v>505</x:v>
      </x:c>
      <x:c r="E54" s="48" t="str">
        <x:v>Poids net total</x:v>
      </x:c>
      <x:c r="F54" s="54" t="n">
        <x:f>SUM(F17:F51)</x:f>
        <x:v>536</x:v>
      </x:c>
      <x:c r="G54" s="48" t="str">
        <x:v>Poids brut total</x:v>
      </x:c>
      <x:c r="H54" s="54" t="n">
        <x:f>SUM(G17:G51)</x:f>
        <x:v>584</x:v>
      </x:c>
      <x:c r="I54" s="54"/>
      <x:c r="J54" s="54"/>
    </x:row>
    <x:row r="55" ht="15" hidden="0" customHeight="1">
      <x:c r="A55" s="48" t="str">
        <x:v>Volume total m³</x:v>
      </x:c>
      <x:c r="B55" s="54" t="str"/>
      <x:c r="C55" s="48" t="str">
        <x:v>Cachet</x:v>
      </x:c>
      <x:c r="D55" s="54" t="str"/>
      <x:c r="E55" s="48" t="str">
        <x:v>Signature</x:v>
      </x:c>
      <x:c r="F55" s="54" t="str"/>
      <x:c r="G55" s="48" t="str">
        <x:v>Date</x:v>
      </x:c>
      <x:c r="H55" s="54" t="str"/>
      <x:c r="I55" s="54"/>
      <x:c r="J55" s="54"/>
    </x:row>
    <x:row r="56" ht="15" hidden="0" customHeight="1">
      <x:c r="A56" s="54"/>
      <x:c r="B56" s="54"/>
      <x:c r="C56" s="54"/>
      <x:c r="D56" s="54"/>
      <x:c r="E56" s="54"/>
      <x:c r="F56" s="54"/>
      <x:c r="G56" s="54"/>
      <x:c r="H56" s="54"/>
      <x:c r="I56" s="54"/>
      <x:c r="J56" s="54"/>
    </x:row>
    <x:row r="57" ht="15" hidden="0" customHeight="1">
      <x:c r="A57" s="54"/>
      <x:c r="B57" s="54"/>
      <x:c r="C57" s="54"/>
      <x:c r="D57" s="54"/>
      <x:c r="E57" s="54"/>
      <x:c r="F57" s="54"/>
      <x:c r="G57" s="54"/>
      <x:c r="H57" s="54"/>
      <x:c r="I57" s="54"/>
      <x:c r="J57" s="54"/>
    </x:row>
    <x:row r="58" ht="15" hidden="0" customHeight="1">
      <x:c r="A58" s="54"/>
      <x:c r="B58" s="54"/>
      <x:c r="C58" s="54"/>
      <x:c r="D58" s="54"/>
      <x:c r="E58" s="54"/>
      <x:c r="F58" s="54"/>
      <x:c r="G58" s="54"/>
      <x:c r="H58" s="54"/>
      <x:c r="I58" s="54"/>
      <x:c r="J58" s="54"/>
    </x:row>
    <x:row r="59" ht="15" hidden="0" customHeight="1">
      <x:c r="A59" s="54"/>
      <x:c r="B59" s="54"/>
      <x:c r="C59" s="54"/>
      <x:c r="D59" s="54"/>
      <x:c r="E59" s="54"/>
      <x:c r="F59" s="54"/>
      <x:c r="G59" s="54"/>
      <x:c r="H59" s="54"/>
      <x:c r="I59" s="54"/>
      <x:c r="J59" s="54"/>
    </x:row>
    <x:row r="60" ht="15" hidden="0" customHeight="1">
      <x:c r="A60" s="54"/>
      <x:c r="B60" s="54"/>
      <x:c r="C60" s="54"/>
      <x:c r="D60" s="54"/>
      <x:c r="E60" s="54"/>
      <x:c r="F60" s="54"/>
      <x:c r="G60" s="54"/>
      <x:c r="H60" s="54"/>
      <x:c r="I60" s="54"/>
      <x:c r="J60" s="54"/>
    </x:row>
    <x:row r="61" ht="15" hidden="0" customHeight="1">
      <x:c r="A61" s="54"/>
      <x:c r="B61" s="54"/>
      <x:c r="C61" s="54"/>
      <x:c r="D61" s="54"/>
      <x:c r="E61" s="54"/>
      <x:c r="F61" s="54"/>
      <x:c r="G61" s="54"/>
      <x:c r="H61" s="54"/>
      <x:c r="I61" s="54"/>
      <x:c r="J61" s="54"/>
    </x:row>
    <x:row r="62" ht="15" hidden="0" customHeight="1">
      <x:c r="A62" s="54"/>
      <x:c r="B62" s="54"/>
      <x:c r="C62" s="54"/>
      <x:c r="D62" s="54"/>
      <x:c r="E62" s="54"/>
      <x:c r="F62" s="54"/>
      <x:c r="G62" s="54"/>
      <x:c r="H62" s="54"/>
      <x:c r="I62" s="54"/>
      <x:c r="J62" s="54"/>
    </x:row>
    <x:row r="63" ht="15" hidden="0" customHeight="1">
      <x:c r="A63" s="54"/>
      <x:c r="B63" s="54"/>
      <x:c r="C63" s="54"/>
      <x:c r="D63" s="54"/>
      <x:c r="E63" s="54"/>
      <x:c r="F63" s="54"/>
      <x:c r="G63" s="54"/>
      <x:c r="H63" s="54"/>
      <x:c r="I63" s="54"/>
      <x:c r="J63" s="54"/>
    </x:row>
    <x:row r="64" ht="15" hidden="0" customHeight="1">
      <x:c r="A64" s="54"/>
      <x:c r="B64" s="54"/>
      <x:c r="C64" s="54"/>
      <x:c r="D64" s="54"/>
      <x:c r="E64" s="54"/>
      <x:c r="F64" s="54"/>
      <x:c r="G64" s="54"/>
      <x:c r="H64" s="54"/>
      <x:c r="I64" s="54"/>
      <x:c r="J64" s="54"/>
    </x:row>
    <x:row r="65" ht="15" hidden="0" customHeight="1">
      <x:c r="A65" s="54"/>
      <x:c r="B65" s="54"/>
      <x:c r="C65" s="54"/>
      <x:c r="D65" s="54"/>
      <x:c r="E65" s="54"/>
      <x:c r="F65" s="54"/>
      <x:c r="G65" s="54"/>
      <x:c r="H65" s="54"/>
      <x:c r="I65" s="54"/>
      <x:c r="J65" s="54"/>
    </x:row>
    <x:row r="66" ht="15" hidden="0" customHeight="1">
      <x:c r="A66" s="54"/>
      <x:c r="B66" s="54"/>
      <x:c r="C66" s="54"/>
      <x:c r="D66" s="54"/>
      <x:c r="E66" s="54"/>
      <x:c r="F66" s="54"/>
      <x:c r="G66" s="54"/>
      <x:c r="H66" s="54"/>
      <x:c r="I66" s="54"/>
      <x:c r="J66" s="54"/>
    </x:row>
    <x:row r="67" ht="15" hidden="0" customHeight="1">
      <x:c r="A67" s="54"/>
      <x:c r="B67" s="54"/>
      <x:c r="C67" s="54"/>
      <x:c r="D67" s="54"/>
      <x:c r="E67" s="54"/>
      <x:c r="F67" s="54"/>
      <x:c r="G67" s="54"/>
      <x:c r="H67" s="54"/>
      <x:c r="I67" s="54"/>
      <x:c r="J67" s="54"/>
    </x:row>
    <x:row r="68" ht="15" hidden="0" customHeight="1">
      <x:c r="A68" s="54"/>
      <x:c r="B68" s="54"/>
      <x:c r="C68" s="54"/>
      <x:c r="D68" s="54"/>
      <x:c r="E68" s="54"/>
      <x:c r="F68" s="54"/>
      <x:c r="G68" s="54"/>
      <x:c r="H68" s="54"/>
      <x:c r="I68" s="54"/>
      <x:c r="J68" s="54"/>
    </x:row>
    <x:row r="69" ht="15" hidden="0" customHeight="1">
      <x:c r="A69" s="54"/>
      <x:c r="B69" s="54"/>
      <x:c r="C69" s="54"/>
      <x:c r="D69" s="54"/>
      <x:c r="E69" s="54"/>
      <x:c r="F69" s="54"/>
      <x:c r="G69" s="54"/>
      <x:c r="H69" s="54"/>
      <x:c r="I69" s="54"/>
      <x:c r="J69" s="54"/>
    </x:row>
    <x:row r="70" ht="15" hidden="0" customHeight="1">
      <x:c r="A70" s="54"/>
      <x:c r="B70" s="54"/>
      <x:c r="C70" s="54"/>
      <x:c r="D70" s="54"/>
      <x:c r="E70" s="54"/>
      <x:c r="F70" s="54"/>
      <x:c r="G70" s="54"/>
      <x:c r="H70" s="54"/>
      <x:c r="I70" s="54"/>
      <x:c r="J70" s="54"/>
    </x:row>
    <x:row r="71" ht="15" hidden="0" customHeight="1">
      <x:c r="A71" s="54"/>
      <x:c r="B71" s="54"/>
      <x:c r="C71" s="54"/>
      <x:c r="D71" s="54"/>
      <x:c r="E71" s="54"/>
      <x:c r="F71" s="54"/>
      <x:c r="G71" s="54"/>
      <x:c r="H71" s="54"/>
      <x:c r="I71" s="54"/>
      <x:c r="J71" s="54"/>
    </x:row>
    <x:row r="72" ht="15" hidden="0" customHeight="1">
      <x:c r="A72" s="54"/>
      <x:c r="B72" s="54"/>
      <x:c r="C72" s="54"/>
      <x:c r="D72" s="54"/>
      <x:c r="E72" s="54"/>
      <x:c r="F72" s="54"/>
      <x:c r="G72" s="54"/>
      <x:c r="H72" s="54"/>
      <x:c r="I72" s="54"/>
      <x:c r="J72" s="54"/>
    </x:row>
    <x:row r="73" ht="15" hidden="0" customHeight="1">
      <x:c r="A73" s="54"/>
      <x:c r="B73" s="54"/>
      <x:c r="C73" s="54"/>
      <x:c r="D73" s="54"/>
      <x:c r="E73" s="54"/>
      <x:c r="F73" s="54"/>
      <x:c r="G73" s="54"/>
      <x:c r="H73" s="54"/>
      <x:c r="I73" s="54"/>
      <x:c r="J73" s="54"/>
    </x:row>
    <x:row r="74" ht="15" hidden="0" customHeight="1">
      <x:c r="A74" s="54"/>
      <x:c r="B74" s="54"/>
      <x:c r="C74" s="54"/>
      <x:c r="D74" s="54"/>
      <x:c r="E74" s="54"/>
      <x:c r="F74" s="54"/>
      <x:c r="G74" s="54"/>
      <x:c r="H74" s="54"/>
      <x:c r="I74" s="54"/>
      <x:c r="J74" s="54"/>
    </x:row>
    <x:row r="75" ht="15" hidden="0" customHeight="1">
      <x:c r="A75" s="54"/>
      <x:c r="B75" s="54"/>
      <x:c r="C75" s="54"/>
      <x:c r="D75" s="54"/>
      <x:c r="E75" s="54"/>
      <x:c r="F75" s="54"/>
      <x:c r="G75" s="54"/>
      <x:c r="H75" s="54"/>
      <x:c r="I75" s="54"/>
      <x:c r="J75" s="54"/>
    </x:row>
    <x:row r="76" ht="15" hidden="0" customHeight="1">
      <x:c r="A76" s="54"/>
      <x:c r="B76" s="54"/>
      <x:c r="C76" s="54"/>
      <x:c r="D76" s="54"/>
      <x:c r="E76" s="54"/>
      <x:c r="F76" s="54"/>
      <x:c r="G76" s="54"/>
      <x:c r="H76" s="54"/>
      <x:c r="I76" s="54"/>
      <x:c r="J76" s="54"/>
    </x:row>
    <x:row r="77" ht="15" hidden="0" customHeight="1">
      <x:c r="A77" s="54"/>
      <x:c r="B77" s="54"/>
      <x:c r="C77" s="54"/>
      <x:c r="D77" s="54"/>
      <x:c r="E77" s="54"/>
      <x:c r="F77" s="54"/>
      <x:c r="G77" s="54"/>
      <x:c r="H77" s="54"/>
      <x:c r="I77" s="54"/>
      <x:c r="J77" s="54"/>
    </x:row>
    <x:row r="78" ht="15" hidden="0" customHeight="1">
      <x:c r="A78" s="54"/>
      <x:c r="B78" s="54"/>
      <x:c r="C78" s="54"/>
      <x:c r="D78" s="54"/>
      <x:c r="E78" s="54"/>
      <x:c r="F78" s="54"/>
      <x:c r="G78" s="54"/>
      <x:c r="H78" s="54"/>
      <x:c r="I78" s="54"/>
      <x:c r="J78" s="54"/>
    </x:row>
    <x:row r="79" ht="15" hidden="0" customHeight="1">
      <x:c r="A79" s="54"/>
      <x:c r="B79" s="54"/>
      <x:c r="C79" s="54"/>
      <x:c r="D79" s="54"/>
      <x:c r="E79" s="54"/>
      <x:c r="F79" s="54"/>
      <x:c r="G79" s="54"/>
      <x:c r="H79" s="54"/>
      <x:c r="I79" s="54"/>
      <x:c r="J79" s="54"/>
    </x:row>
    <x:row r="80" ht="15" hidden="0" customHeight="1">
      <x:c r="A80" s="54"/>
      <x:c r="B80" s="54"/>
      <x:c r="C80" s="54"/>
      <x:c r="D80" s="54"/>
      <x:c r="E80" s="54"/>
      <x:c r="F80" s="54"/>
      <x:c r="G80" s="54"/>
      <x:c r="H80" s="54"/>
      <x:c r="I80" s="54"/>
      <x:c r="J80" s="54"/>
    </x:row>
  </x:sheetData>
  <x:mergeCells>
    <x:mergeCell ref="A1:I2"/>
    <x:mergeCell ref="A3:I3"/>
    <x:mergeCell ref="A5:D5"/>
    <x:mergeCell ref="F5:I5"/>
    <x:mergeCell ref="A53:I53"/>
  </x:mergeCells>
  <x:dataValidations count="2">
    <x:dataValidation type="list" sqref="B13">
      <x:formula1>"EXW,FCA,FOB,CFR,CIF,CPT,CIP,DAP,DDP"</x:formula1>
    </x:dataValidation>
    <x:dataValidation type="list" sqref="D13">
      <x:formula1>"Mer,Air,Route,Rail,Multimodal"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890aeb039ff43ba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6" hidden="0" customWidth="1"/>
    <x:col min="3" max="3" width="14" hidden="0" customWidth="1"/>
    <x:col min="4" max="4" width="28" hidden="0" customWidth="1"/>
    <x:col min="5" max="5" width="10" hidden="0" customWidth="1"/>
    <x:col min="6" max="6" width="14" hidden="0" customWidth="1"/>
    <x:col min="7" max="7" width="12" hidden="0" customWidth="1"/>
    <x:col min="8" max="8" width="14" hidden="0" customWidth="1"/>
    <x:col min="9" max="9" width="10" hidden="0" customWidth="1"/>
    <x:col min="10" max="10" width="15" hidden="0" customWidth="1"/>
  </x:cols>
  <x:sheetData>
    <x:row r="1" ht="57.599998474121094" hidden="0" customHeight="1">
      <x:c r="A1" s="53" t="str">
        <x:v>PACKING LIST MARITIME</x:v>
      </x:c>
      <x:c r="B1" s="54"/>
      <x:c r="C1" s="54"/>
      <x:c r="D1" s="54"/>
      <x:c r="E1" s="54"/>
      <x:c r="F1" s="54"/>
      <x:c r="G1" s="54"/>
      <x:c r="H1" s="54"/>
      <x:c r="I1" s="54"/>
      <x:c r="J1" s="54"/>
    </x:row>
    <x:row r="2" ht="15" hidden="0" customHeight="1">
      <x:c r="A2" s="54"/>
      <x:c r="B2" s="54"/>
      <x:c r="C2" s="54"/>
      <x:c r="D2" s="54"/>
      <x:c r="E2" s="54"/>
      <x:c r="F2" s="54"/>
      <x:c r="G2" s="54"/>
      <x:c r="H2" s="54"/>
      <x:c r="I2" s="54"/>
      <x:c r="J2" s="54"/>
    </x:row>
    <x:row r="3" ht="66" hidden="0" customHeight="1">
      <x:c r="A3" s="55" t="str">
        <x:v>Modèle conteneur maritime 20 pieds / 40 pieds avec Incoterms FOB / CIF</x:v>
      </x:c>
      <x:c r="B3" s="54"/>
      <x:c r="C3" s="54"/>
      <x:c r="D3" s="54"/>
      <x:c r="E3" s="54"/>
      <x:c r="F3" s="54"/>
      <x:c r="G3" s="54"/>
      <x:c r="H3" s="54"/>
      <x:c r="I3" s="54"/>
      <x:c r="J3" s="54"/>
    </x:row>
    <x:row r="4" ht="15" hidden="0" customHeight="1">
      <x:c r="A4" s="54"/>
      <x:c r="B4" s="54"/>
      <x:c r="C4" s="54"/>
      <x:c r="D4" s="54"/>
      <x:c r="E4" s="54"/>
      <x:c r="F4" s="54"/>
      <x:c r="G4" s="54"/>
      <x:c r="H4" s="54"/>
      <x:c r="I4" s="54"/>
      <x:c r="J4" s="54"/>
    </x:row>
    <x:row r="5" ht="15" hidden="0" customHeight="1">
      <x:c r="A5" s="61" t="str">
        <x:v>EXPORTER</x:v>
      </x:c>
      <x:c r="B5" s="61"/>
      <x:c r="C5" s="61"/>
      <x:c r="D5" s="61"/>
      <x:c r="E5" s="54"/>
      <x:c r="F5" s="61" t="str">
        <x:v>CONSIGNEE</x:v>
      </x:c>
      <x:c r="G5" s="61"/>
      <x:c r="H5" s="61"/>
      <x:c r="I5" s="61"/>
      <x:c r="J5" s="54"/>
    </x:row>
    <x:row r="6" ht="15" hidden="0" customHeight="1">
      <x:c r="A6" s="48" t="str">
        <x:v>Société / Name</x:v>
      </x:c>
      <x:c r="B6" s="54" t="str"/>
      <x:c r="C6" s="54"/>
      <x:c r="D6" s="54"/>
      <x:c r="E6" s="54"/>
      <x:c r="F6" s="48" t="str">
        <x:v>Société / Name</x:v>
      </x:c>
      <x:c r="G6" s="54" t="str"/>
      <x:c r="H6" s="54"/>
      <x:c r="I6" s="54"/>
      <x:c r="J6" s="54"/>
    </x:row>
    <x:row r="7" ht="26.399999618530273" hidden="0" customHeight="1">
      <x:c r="A7" s="48" t="str">
        <x:v>Adresse / Address</x:v>
      </x:c>
      <x:c r="B7" s="54" t="str"/>
      <x:c r="C7" s="54"/>
      <x:c r="D7" s="54"/>
      <x:c r="E7" s="54"/>
      <x:c r="F7" s="48" t="str">
        <x:v>Adresse / Address</x:v>
      </x:c>
      <x:c r="G7" s="54" t="str"/>
      <x:c r="H7" s="54"/>
      <x:c r="I7" s="54"/>
      <x:c r="J7" s="54"/>
    </x:row>
    <x:row r="8" ht="15" hidden="0" customHeight="1">
      <x:c r="A8" s="48" t="str">
        <x:v>Pays / Country</x:v>
      </x:c>
      <x:c r="B8" s="54" t="str"/>
      <x:c r="C8" s="54"/>
      <x:c r="D8" s="54"/>
      <x:c r="E8" s="54"/>
      <x:c r="F8" s="48" t="str">
        <x:v>Pays / Country</x:v>
      </x:c>
      <x:c r="G8" s="54" t="str"/>
      <x:c r="H8" s="54"/>
      <x:c r="I8" s="54"/>
      <x:c r="J8" s="54"/>
    </x:row>
    <x:row r="9" ht="15" hidden="0" customHeight="1">
      <x:c r="A9" s="48" t="str">
        <x:v>Contact</x:v>
      </x:c>
      <x:c r="B9" s="54" t="str"/>
      <x:c r="C9" s="54"/>
      <x:c r="D9" s="54"/>
      <x:c r="E9" s="54"/>
      <x:c r="F9" s="48" t="str">
        <x:v>Contact</x:v>
      </x:c>
      <x:c r="G9" s="54" t="str"/>
      <x:c r="H9" s="54"/>
      <x:c r="I9" s="54"/>
      <x:c r="J9" s="54"/>
    </x:row>
    <x:row r="10" ht="15" hidden="0" customHeight="1">
      <x:c r="A10" s="54"/>
      <x:c r="B10" s="54"/>
      <x:c r="C10" s="54"/>
      <x:c r="D10" s="54"/>
      <x:c r="E10" s="54"/>
      <x:c r="F10" s="54"/>
      <x:c r="G10" s="54"/>
      <x:c r="H10" s="54"/>
      <x:c r="I10" s="54"/>
      <x:c r="J10" s="54"/>
    </x:row>
    <x:row r="11" ht="15" hidden="0" customHeight="1">
      <x:c r="A11" s="48" t="str">
        <x:v>Packing List No.</x:v>
      </x:c>
      <x:c r="B11" s="54" t="str">
        <x:v>PL-MAR-2026-001</x:v>
      </x:c>
      <x:c r="C11" s="48" t="str">
        <x:v>Invoice No.</x:v>
      </x:c>
      <x:c r="D11" s="54" t="str">
        <x:v>INV-2026-001</x:v>
      </x:c>
      <x:c r="E11" s="54"/>
      <x:c r="F11" s="54"/>
      <x:c r="G11" s="54"/>
      <x:c r="H11" s="54"/>
      <x:c r="I11" s="54"/>
      <x:c r="J11" s="54"/>
    </x:row>
    <x:row r="12" ht="15" hidden="0" customHeight="1">
      <x:c r="A12" s="48" t="str">
        <x:v>Container No.</x:v>
      </x:c>
      <x:c r="B12" s="54" t="str">
        <x:v>MSKU784512</x:v>
      </x:c>
      <x:c r="C12" s="48" t="str">
        <x:v>Seal No.</x:v>
      </x:c>
      <x:c r="D12" s="54" t="str"/>
      <x:c r="E12" s="54"/>
      <x:c r="F12" s="54"/>
      <x:c r="G12" s="54"/>
      <x:c r="H12" s="54"/>
      <x:c r="I12" s="54"/>
      <x:c r="J12" s="54"/>
    </x:row>
    <x:row r="13" ht="15" hidden="0" customHeight="1">
      <x:c r="A13" s="48" t="str">
        <x:v>Container Type</x:v>
      </x:c>
      <x:c r="B13" s="54" t="str">
        <x:v>20 pieds</x:v>
      </x:c>
      <x:c r="C13" s="48" t="str">
        <x:v>Vessel</x:v>
      </x:c>
      <x:c r="D13" s="54" t="str"/>
      <x:c r="E13" s="54"/>
      <x:c r="F13" s="54"/>
      <x:c r="G13" s="54"/>
      <x:c r="H13" s="54"/>
      <x:c r="I13" s="54"/>
      <x:c r="J13" s="54"/>
    </x:row>
    <x:row r="14" ht="15" hidden="0" customHeight="1">
      <x:c r="A14" s="48" t="str">
        <x:v>Port of Loading</x:v>
      </x:c>
      <x:c r="B14" s="54" t="str">
        <x:v>Casablanca</x:v>
      </x:c>
      <x:c r="C14" s="48" t="str">
        <x:v>Port of Discharge</x:v>
      </x:c>
      <x:c r="D14" s="54" t="str">
        <x:v>Marseille Fos</x:v>
      </x:c>
      <x:c r="E14" s="54"/>
      <x:c r="F14" s="54"/>
      <x:c r="G14" s="54"/>
      <x:c r="H14" s="54"/>
      <x:c r="I14" s="54"/>
      <x:c r="J14" s="54"/>
    </x:row>
    <x:row r="15" ht="15" hidden="0" customHeight="1">
      <x:c r="A15" s="48" t="str">
        <x:v>Incoterm</x:v>
      </x:c>
      <x:c r="B15" s="54" t="str">
        <x:v>FOB Casablanca</x:v>
      </x:c>
      <x:c r="C15" s="48" t="str">
        <x:v>ETD</x:v>
      </x:c>
      <x:c r="D15" s="54" t="str"/>
      <x:c r="E15" s="54"/>
      <x:c r="F15" s="54"/>
      <x:c r="G15" s="54"/>
      <x:c r="H15" s="54"/>
      <x:c r="I15" s="54"/>
      <x:c r="J15" s="54"/>
    </x:row>
    <x:row r="16" ht="15" hidden="0" customHeight="1">
      <x:c r="A16" s="54"/>
      <x:c r="B16" s="54"/>
      <x:c r="C16" s="54"/>
      <x:c r="D16" s="54"/>
      <x:c r="E16" s="54"/>
      <x:c r="F16" s="54"/>
      <x:c r="G16" s="54"/>
      <x:c r="H16" s="54"/>
      <x:c r="I16" s="54"/>
      <x:c r="J16" s="54"/>
    </x:row>
    <x:row r="17" ht="15" hidden="0" customHeight="1">
      <x:c r="A17" s="34" t="str">
        <x:v>Package No.</x:v>
      </x:c>
      <x:c r="B17" s="34" t="str">
        <x:v>Marks</x:v>
      </x:c>
      <x:c r="C17" s="34" t="str">
        <x:v>SKU</x:v>
      </x:c>
      <x:c r="D17" s="34" t="str">
        <x:v>Description</x:v>
      </x:c>
      <x:c r="E17" s="34" t="str">
        <x:v>Qty</x:v>
      </x:c>
      <x:c r="F17" s="34" t="str">
        <x:v>Origin</x:v>
      </x:c>
      <x:c r="G17" s="34" t="str">
        <x:v>Net Wt kg</x:v>
      </x:c>
      <x:c r="H17" s="34" t="str">
        <x:v>Gross Wt kg</x:v>
      </x:c>
      <x:c r="I17" s="34" t="str">
        <x:v>CBM</x:v>
      </x:c>
      <x:c r="J17" s="34" t="str">
        <x:v>Position</x:v>
      </x:c>
    </x:row>
    <x:row r="18" ht="15" hidden="0" customHeight="1">
      <x:c r="A18" s="54" t="str">
        <x:v>1-10</x:v>
      </x:c>
      <x:c r="B18" s="54" t="str">
        <x:v>ATLAS/001</x:v>
      </x:c>
      <x:c r="C18" s="54" t="str">
        <x:v>SKU-458</x:v>
      </x:c>
      <x:c r="D18" s="54" t="str">
        <x:v>Pièces industrielles</x:v>
      </x:c>
      <x:c r="E18" s="54" t="n">
        <x:v>250</x:v>
      </x:c>
      <x:c r="F18" s="54" t="str">
        <x:v>Morocco</x:v>
      </x:c>
      <x:c r="G18" s="54" t="n">
        <x:v>210</x:v>
      </x:c>
      <x:c r="H18" s="54" t="n">
        <x:v>225</x:v>
      </x:c>
      <x:c r="I18" s="54" t="n">
        <x:v>1.45</x:v>
      </x:c>
      <x:c r="J18" s="54" t="str">
        <x:v>Front</x:v>
      </x:c>
    </x:row>
    <x:row r="19" ht="15" hidden="0" customHeight="1">
      <x:c r="A19" s="54" t="str">
        <x:v>11-18</x:v>
      </x:c>
      <x:c r="B19" s="54" t="str">
        <x:v>ATLAS/002</x:v>
      </x:c>
      <x:c r="C19" s="54" t="str">
        <x:v>SKU-459</x:v>
      </x:c>
      <x:c r="D19" s="54" t="str">
        <x:v>Composants mécaniques</x:v>
      </x:c>
      <x:c r="E19" s="54" t="n">
        <x:v>180</x:v>
      </x:c>
      <x:c r="F19" s="54" t="str">
        <x:v>Morocco</x:v>
      </x:c>
      <x:c r="G19" s="54" t="n">
        <x:v>246</x:v>
      </x:c>
      <x:c r="H19" s="54" t="n">
        <x:v>267</x:v>
      </x:c>
      <x:c r="I19" s="54" t="n">
        <x:v>1.8</x:v>
      </x:c>
      <x:c r="J19" s="54" t="str">
        <x:v>Middle</x:v>
      </x:c>
    </x:row>
    <x:row r="20" ht="15" hidden="0" customHeight="1">
      <x:c r="A20" s="54" t="str">
        <x:v>19-24</x:v>
      </x:c>
      <x:c r="B20" s="54" t="str">
        <x:v>ATLAS/003</x:v>
      </x:c>
      <x:c r="C20" s="54" t="str">
        <x:v>SKU-460</x:v>
      </x:c>
      <x:c r="D20" s="54" t="str">
        <x:v>Accessoires</x:v>
      </x:c>
      <x:c r="E20" s="54" t="n">
        <x:v>75</x:v>
      </x:c>
      <x:c r="F20" s="54" t="str">
        <x:v>Morocco</x:v>
      </x:c>
      <x:c r="G20" s="54" t="n">
        <x:v>80</x:v>
      </x:c>
      <x:c r="H20" s="54" t="n">
        <x:v>92</x:v>
      </x:c>
      <x:c r="I20" s="54" t="n">
        <x:v>0.72</x:v>
      </x:c>
      <x:c r="J20" s="54" t="str">
        <x:v>Rear</x:v>
      </x:c>
    </x:row>
    <x:row r="21" ht="15" hidden="0" customHeight="1">
      <x:c r="A21" s="54" t="str"/>
      <x:c r="B21" s="54" t="str"/>
      <x:c r="C21" s="54" t="str"/>
      <x:c r="D21" s="54" t="str"/>
      <x:c r="E21" s="54" t="str"/>
      <x:c r="F21" s="54" t="str"/>
      <x:c r="G21" s="54" t="str"/>
      <x:c r="H21" s="54" t="str"/>
      <x:c r="I21" s="54" t="str"/>
      <x:c r="J21" s="54" t="str"/>
    </x:row>
    <x:row r="22" ht="15" hidden="0" customHeight="1">
      <x:c r="A22" s="54" t="str"/>
      <x:c r="B22" s="54" t="str"/>
      <x:c r="C22" s="54" t="str"/>
      <x:c r="D22" s="54" t="str"/>
      <x:c r="E22" s="54" t="str"/>
      <x:c r="F22" s="54" t="str"/>
      <x:c r="G22" s="54" t="str"/>
      <x:c r="H22" s="54" t="str"/>
      <x:c r="I22" s="54" t="str"/>
      <x:c r="J22" s="54" t="str"/>
    </x:row>
    <x:row r="23" ht="15" hidden="0" customHeight="1">
      <x:c r="A23" s="54" t="str"/>
      <x:c r="B23" s="54" t="str"/>
      <x:c r="C23" s="54" t="str"/>
      <x:c r="D23" s="54" t="str"/>
      <x:c r="E23" s="54" t="str"/>
      <x:c r="F23" s="54" t="str"/>
      <x:c r="G23" s="54" t="str"/>
      <x:c r="H23" s="54" t="str"/>
      <x:c r="I23" s="54" t="str"/>
      <x:c r="J23" s="54" t="str"/>
    </x:row>
    <x:row r="24" ht="15" hidden="0" customHeight="1">
      <x:c r="A24" s="54" t="str"/>
      <x:c r="B24" s="54" t="str"/>
      <x:c r="C24" s="54" t="str"/>
      <x:c r="D24" s="54" t="str"/>
      <x:c r="E24" s="54" t="str"/>
      <x:c r="F24" s="54" t="str"/>
      <x:c r="G24" s="54" t="str"/>
      <x:c r="H24" s="54" t="str"/>
      <x:c r="I24" s="54" t="str"/>
      <x:c r="J24" s="54" t="str"/>
    </x:row>
    <x:row r="25" ht="15" hidden="0" customHeight="1">
      <x:c r="A25" s="54" t="str"/>
      <x:c r="B25" s="54" t="str"/>
      <x:c r="C25" s="54" t="str"/>
      <x:c r="D25" s="54" t="str"/>
      <x:c r="E25" s="54" t="str"/>
      <x:c r="F25" s="54" t="str"/>
      <x:c r="G25" s="54" t="str"/>
      <x:c r="H25" s="54" t="str"/>
      <x:c r="I25" s="54" t="str"/>
      <x:c r="J25" s="54" t="str"/>
    </x:row>
    <x:row r="26" ht="15" hidden="0" customHeight="1">
      <x:c r="A26" s="54" t="str"/>
      <x:c r="B26" s="54" t="str"/>
      <x:c r="C26" s="54" t="str"/>
      <x:c r="D26" s="54" t="str"/>
      <x:c r="E26" s="54" t="str"/>
      <x:c r="F26" s="54" t="str"/>
      <x:c r="G26" s="54" t="str"/>
      <x:c r="H26" s="54" t="str"/>
      <x:c r="I26" s="54" t="str"/>
      <x:c r="J26" s="54" t="str"/>
    </x:row>
    <x:row r="27" ht="15" hidden="0" customHeight="1">
      <x:c r="A27" s="54" t="str"/>
      <x:c r="B27" s="54" t="str"/>
      <x:c r="C27" s="54" t="str"/>
      <x:c r="D27" s="54" t="str"/>
      <x:c r="E27" s="54" t="str"/>
      <x:c r="F27" s="54" t="str"/>
      <x:c r="G27" s="54" t="str"/>
      <x:c r="H27" s="54" t="str"/>
      <x:c r="I27" s="54" t="str"/>
      <x:c r="J27" s="54" t="str"/>
    </x:row>
    <x:row r="28" ht="15" hidden="0" customHeight="1">
      <x:c r="A28" s="54" t="str"/>
      <x:c r="B28" s="54" t="str"/>
      <x:c r="C28" s="54" t="str"/>
      <x:c r="D28" s="54" t="str"/>
      <x:c r="E28" s="54" t="str"/>
      <x:c r="F28" s="54" t="str"/>
      <x:c r="G28" s="54" t="str"/>
      <x:c r="H28" s="54" t="str"/>
      <x:c r="I28" s="54" t="str"/>
      <x:c r="J28" s="54" t="str"/>
    </x:row>
    <x:row r="29" ht="15" hidden="0" customHeight="1">
      <x:c r="A29" s="54" t="str"/>
      <x:c r="B29" s="54" t="str"/>
      <x:c r="C29" s="54" t="str"/>
      <x:c r="D29" s="54" t="str"/>
      <x:c r="E29" s="54" t="str"/>
      <x:c r="F29" s="54" t="str"/>
      <x:c r="G29" s="54" t="str"/>
      <x:c r="H29" s="54" t="str"/>
      <x:c r="I29" s="54" t="str"/>
      <x:c r="J29" s="54" t="str"/>
    </x:row>
    <x:row r="30" ht="15" hidden="0" customHeight="1">
      <x:c r="A30" s="54" t="str"/>
      <x:c r="B30" s="54" t="str"/>
      <x:c r="C30" s="54" t="str"/>
      <x:c r="D30" s="54" t="str"/>
      <x:c r="E30" s="54" t="str"/>
      <x:c r="F30" s="54" t="str"/>
      <x:c r="G30" s="54" t="str"/>
      <x:c r="H30" s="54" t="str"/>
      <x:c r="I30" s="54" t="str"/>
      <x:c r="J30" s="54" t="str"/>
    </x:row>
    <x:row r="31" ht="15" hidden="0" customHeight="1">
      <x:c r="A31" s="54" t="str"/>
      <x:c r="B31" s="54" t="str"/>
      <x:c r="C31" s="54" t="str"/>
      <x:c r="D31" s="54" t="str"/>
      <x:c r="E31" s="54" t="str"/>
      <x:c r="F31" s="54" t="str"/>
      <x:c r="G31" s="54" t="str"/>
      <x:c r="H31" s="54" t="str"/>
      <x:c r="I31" s="54" t="str"/>
      <x:c r="J31" s="54" t="str"/>
    </x:row>
    <x:row r="32" ht="15" hidden="0" customHeight="1">
      <x:c r="A32" s="54" t="str"/>
      <x:c r="B32" s="54" t="str"/>
      <x:c r="C32" s="54" t="str"/>
      <x:c r="D32" s="54" t="str"/>
      <x:c r="E32" s="54" t="str"/>
      <x:c r="F32" s="54" t="str"/>
      <x:c r="G32" s="54" t="str"/>
      <x:c r="H32" s="54" t="str"/>
      <x:c r="I32" s="54" t="str"/>
      <x:c r="J32" s="54" t="str"/>
    </x:row>
    <x:row r="33" ht="15" hidden="0" customHeight="1">
      <x:c r="A33" s="54" t="str"/>
      <x:c r="B33" s="54" t="str"/>
      <x:c r="C33" s="54" t="str"/>
      <x:c r="D33" s="54" t="str"/>
      <x:c r="E33" s="54" t="str"/>
      <x:c r="F33" s="54" t="str"/>
      <x:c r="G33" s="54" t="str"/>
      <x:c r="H33" s="54" t="str"/>
      <x:c r="I33" s="54" t="str"/>
      <x:c r="J33" s="54" t="str"/>
    </x:row>
    <x:row r="34" ht="15" hidden="0" customHeight="1">
      <x:c r="A34" s="54" t="str"/>
      <x:c r="B34" s="54" t="str"/>
      <x:c r="C34" s="54" t="str"/>
      <x:c r="D34" s="54" t="str"/>
      <x:c r="E34" s="54" t="str"/>
      <x:c r="F34" s="54" t="str"/>
      <x:c r="G34" s="54" t="str"/>
      <x:c r="H34" s="54" t="str"/>
      <x:c r="I34" s="54" t="str"/>
      <x:c r="J34" s="54" t="str"/>
    </x:row>
    <x:row r="35" ht="15" hidden="0" customHeight="1">
      <x:c r="A35" s="54" t="str"/>
      <x:c r="B35" s="54" t="str"/>
      <x:c r="C35" s="54" t="str"/>
      <x:c r="D35" s="54" t="str"/>
      <x:c r="E35" s="54" t="str"/>
      <x:c r="F35" s="54" t="str"/>
      <x:c r="G35" s="54" t="str"/>
      <x:c r="H35" s="54" t="str"/>
      <x:c r="I35" s="54" t="str"/>
      <x:c r="J35" s="54" t="str"/>
    </x:row>
    <x:row r="36" ht="15" hidden="0" customHeight="1">
      <x:c r="A36" s="54" t="str"/>
      <x:c r="B36" s="54" t="str"/>
      <x:c r="C36" s="54" t="str"/>
      <x:c r="D36" s="54" t="str"/>
      <x:c r="E36" s="54" t="str"/>
      <x:c r="F36" s="54" t="str"/>
      <x:c r="G36" s="54" t="str"/>
      <x:c r="H36" s="54" t="str"/>
      <x:c r="I36" s="54" t="str"/>
      <x:c r="J36" s="54" t="str"/>
    </x:row>
    <x:row r="37" ht="15" hidden="0" customHeight="1">
      <x:c r="A37" s="54" t="str"/>
      <x:c r="B37" s="54" t="str"/>
      <x:c r="C37" s="54" t="str"/>
      <x:c r="D37" s="54" t="str"/>
      <x:c r="E37" s="54" t="str"/>
      <x:c r="F37" s="54" t="str"/>
      <x:c r="G37" s="54" t="str"/>
      <x:c r="H37" s="54" t="str"/>
      <x:c r="I37" s="54" t="str"/>
      <x:c r="J37" s="54" t="str"/>
    </x:row>
    <x:row r="38" ht="15" hidden="0" customHeight="1">
      <x:c r="A38" s="54" t="str"/>
      <x:c r="B38" s="54" t="str"/>
      <x:c r="C38" s="54" t="str"/>
      <x:c r="D38" s="54" t="str"/>
      <x:c r="E38" s="54" t="str"/>
      <x:c r="F38" s="54" t="str"/>
      <x:c r="G38" s="54" t="str"/>
      <x:c r="H38" s="54" t="str"/>
      <x:c r="I38" s="54" t="str"/>
      <x:c r="J38" s="54" t="str"/>
    </x:row>
    <x:row r="39" ht="15" hidden="0" customHeight="1">
      <x:c r="A39" s="54" t="str"/>
      <x:c r="B39" s="54" t="str"/>
      <x:c r="C39" s="54" t="str"/>
      <x:c r="D39" s="54" t="str"/>
      <x:c r="E39" s="54" t="str"/>
      <x:c r="F39" s="54" t="str"/>
      <x:c r="G39" s="54" t="str"/>
      <x:c r="H39" s="54" t="str"/>
      <x:c r="I39" s="54" t="str"/>
      <x:c r="J39" s="54" t="str"/>
    </x:row>
    <x:row r="40" ht="15" hidden="0" customHeight="1">
      <x:c r="A40" s="54" t="str"/>
      <x:c r="B40" s="54" t="str"/>
      <x:c r="C40" s="54" t="str"/>
      <x:c r="D40" s="54" t="str"/>
      <x:c r="E40" s="54" t="str"/>
      <x:c r="F40" s="54" t="str"/>
      <x:c r="G40" s="54" t="str"/>
      <x:c r="H40" s="54" t="str"/>
      <x:c r="I40" s="54" t="str"/>
      <x:c r="J40" s="54" t="str"/>
    </x:row>
    <x:row r="41" ht="15" hidden="0" customHeight="1">
      <x:c r="A41" s="54" t="str"/>
      <x:c r="B41" s="54" t="str"/>
      <x:c r="C41" s="54" t="str"/>
      <x:c r="D41" s="54" t="str"/>
      <x:c r="E41" s="54" t="str"/>
      <x:c r="F41" s="54" t="str"/>
      <x:c r="G41" s="54" t="str"/>
      <x:c r="H41" s="54" t="str"/>
      <x:c r="I41" s="54" t="str"/>
      <x:c r="J41" s="54" t="str"/>
    </x:row>
    <x:row r="42" ht="15" hidden="0" customHeight="1">
      <x:c r="A42" s="54" t="str"/>
      <x:c r="B42" s="54" t="str"/>
      <x:c r="C42" s="54" t="str"/>
      <x:c r="D42" s="54" t="str"/>
      <x:c r="E42" s="54" t="str"/>
      <x:c r="F42" s="54" t="str"/>
      <x:c r="G42" s="54" t="str"/>
      <x:c r="H42" s="54" t="str"/>
      <x:c r="I42" s="54" t="str"/>
      <x:c r="J42" s="54" t="str"/>
    </x:row>
    <x:row r="43" ht="15" hidden="0" customHeight="1">
      <x:c r="A43" s="54" t="str"/>
      <x:c r="B43" s="54" t="str"/>
      <x:c r="C43" s="54" t="str"/>
      <x:c r="D43" s="54" t="str"/>
      <x:c r="E43" s="54" t="str"/>
      <x:c r="F43" s="54" t="str"/>
      <x:c r="G43" s="54" t="str"/>
      <x:c r="H43" s="54" t="str"/>
      <x:c r="I43" s="54" t="str"/>
      <x:c r="J43" s="54" t="str"/>
    </x:row>
    <x:row r="44" ht="15" hidden="0" customHeight="1">
      <x:c r="A44" s="54" t="str"/>
      <x:c r="B44" s="54" t="str"/>
      <x:c r="C44" s="54" t="str"/>
      <x:c r="D44" s="54" t="str"/>
      <x:c r="E44" s="54" t="str"/>
      <x:c r="F44" s="54" t="str"/>
      <x:c r="G44" s="54" t="str"/>
      <x:c r="H44" s="54" t="str"/>
      <x:c r="I44" s="54" t="str"/>
      <x:c r="J44" s="54" t="str"/>
    </x:row>
    <x:row r="45" ht="15" hidden="0" customHeight="1">
      <x:c r="A45" s="54" t="str"/>
      <x:c r="B45" s="54" t="str"/>
      <x:c r="C45" s="54" t="str"/>
      <x:c r="D45" s="54" t="str"/>
      <x:c r="E45" s="54" t="str"/>
      <x:c r="F45" s="54" t="str"/>
      <x:c r="G45" s="54" t="str"/>
      <x:c r="H45" s="54" t="str"/>
      <x:c r="I45" s="54" t="str"/>
      <x:c r="J45" s="54" t="str"/>
    </x:row>
    <x:row r="46" ht="15" hidden="0" customHeight="1">
      <x:c r="A46" s="54" t="str"/>
      <x:c r="B46" s="54" t="str"/>
      <x:c r="C46" s="54" t="str"/>
      <x:c r="D46" s="54" t="str"/>
      <x:c r="E46" s="54" t="str"/>
      <x:c r="F46" s="54" t="str"/>
      <x:c r="G46" s="54" t="str"/>
      <x:c r="H46" s="54" t="str"/>
      <x:c r="I46" s="54" t="str"/>
      <x:c r="J46" s="54" t="str"/>
    </x:row>
    <x:row r="47" ht="15" hidden="0" customHeight="1">
      <x:c r="A47" s="54" t="str"/>
      <x:c r="B47" s="54" t="str"/>
      <x:c r="C47" s="54" t="str"/>
      <x:c r="D47" s="54" t="str"/>
      <x:c r="E47" s="54" t="str"/>
      <x:c r="F47" s="54" t="str"/>
      <x:c r="G47" s="54" t="str"/>
      <x:c r="H47" s="54" t="str"/>
      <x:c r="I47" s="54" t="str"/>
      <x:c r="J47" s="54" t="str"/>
    </x:row>
    <x:row r="48" ht="15" hidden="0" customHeight="1">
      <x:c r="A48" s="54" t="str"/>
      <x:c r="B48" s="54" t="str"/>
      <x:c r="C48" s="54" t="str"/>
      <x:c r="D48" s="54" t="str"/>
      <x:c r="E48" s="54" t="str"/>
      <x:c r="F48" s="54" t="str"/>
      <x:c r="G48" s="54" t="str"/>
      <x:c r="H48" s="54" t="str"/>
      <x:c r="I48" s="54" t="str"/>
      <x:c r="J48" s="54" t="str"/>
    </x:row>
    <x:row r="49" ht="15" hidden="0" customHeight="1">
      <x:c r="A49" s="54" t="str"/>
      <x:c r="B49" s="54" t="str"/>
      <x:c r="C49" s="54" t="str"/>
      <x:c r="D49" s="54" t="str"/>
      <x:c r="E49" s="54" t="str"/>
      <x:c r="F49" s="54" t="str"/>
      <x:c r="G49" s="54" t="str"/>
      <x:c r="H49" s="54" t="str"/>
      <x:c r="I49" s="54" t="str"/>
      <x:c r="J49" s="54" t="str"/>
    </x:row>
    <x:row r="50" ht="15" hidden="0" customHeight="1">
      <x:c r="A50" s="54" t="str"/>
      <x:c r="B50" s="54" t="str"/>
      <x:c r="C50" s="54" t="str"/>
      <x:c r="D50" s="54" t="str"/>
      <x:c r="E50" s="54" t="str"/>
      <x:c r="F50" s="54" t="str"/>
      <x:c r="G50" s="54" t="str"/>
      <x:c r="H50" s="54" t="str"/>
      <x:c r="I50" s="54" t="str"/>
      <x:c r="J50" s="54" t="str"/>
    </x:row>
    <x:row r="51" ht="15" hidden="0" customHeight="1">
      <x:c r="A51" s="54" t="str"/>
      <x:c r="B51" s="54" t="str"/>
      <x:c r="C51" s="54" t="str"/>
      <x:c r="D51" s="54" t="str"/>
      <x:c r="E51" s="54" t="str"/>
      <x:c r="F51" s="54" t="str"/>
      <x:c r="G51" s="54" t="str"/>
      <x:c r="H51" s="54" t="str"/>
      <x:c r="I51" s="54" t="str"/>
      <x:c r="J51" s="54" t="str"/>
    </x:row>
    <x:row r="52" ht="15" hidden="0" customHeight="1">
      <x:c r="A52" s="54" t="str"/>
      <x:c r="B52" s="54" t="str"/>
      <x:c r="C52" s="54" t="str"/>
      <x:c r="D52" s="54" t="str"/>
      <x:c r="E52" s="54" t="str"/>
      <x:c r="F52" s="54" t="str"/>
      <x:c r="G52" s="54" t="str"/>
      <x:c r="H52" s="54" t="str"/>
      <x:c r="I52" s="54" t="str"/>
      <x:c r="J52" s="54" t="str"/>
    </x:row>
    <x:row r="53" ht="15" hidden="0" customHeight="1">
      <x:c r="A53" s="54"/>
      <x:c r="B53" s="54"/>
      <x:c r="C53" s="54"/>
      <x:c r="D53" s="54"/>
      <x:c r="E53" s="54"/>
      <x:c r="F53" s="54"/>
      <x:c r="G53" s="54"/>
      <x:c r="H53" s="54"/>
      <x:c r="I53" s="54"/>
      <x:c r="J53" s="54"/>
    </x:row>
    <x:row r="54" ht="39.599998474121094" hidden="0" customHeight="1">
      <x:c r="A54" s="61" t="str">
        <x:v>TOTALS / RÉCAPITULATIF MARITIME</x:v>
      </x:c>
      <x:c r="B54" s="54" t="str"/>
      <x:c r="C54" s="54" t="str"/>
      <x:c r="D54" s="54" t="str"/>
      <x:c r="E54" s="54" t="str"/>
      <x:c r="F54" s="54" t="str"/>
      <x:c r="G54" s="54" t="str"/>
      <x:c r="H54" s="54" t="str"/>
      <x:c r="I54" s="54" t="str"/>
      <x:c r="J54" s="54" t="str"/>
    </x:row>
    <x:row r="55" ht="26.399999618530273" hidden="0" customHeight="1">
      <x:c r="A55" s="48" t="str">
        <x:v>Total Packages</x:v>
      </x:c>
      <x:c r="B55" s="54" t="n">
        <x:f>COUNTA(A18:A52)</x:f>
        <x:v>35</x:v>
      </x:c>
      <x:c r="C55" s="48" t="str">
        <x:v>Total Qty</x:v>
      </x:c>
      <x:c r="D55" s="54" t="n">
        <x:f>SUM(E18:E52)</x:f>
        <x:v>505</x:v>
      </x:c>
      <x:c r="E55" s="48" t="str">
        <x:v>Total Net Wt</x:v>
      </x:c>
      <x:c r="F55" s="54" t="n">
        <x:f>SUM(G18:G52)</x:f>
        <x:v>536</x:v>
      </x:c>
      <x:c r="G55" s="48" t="str">
        <x:v>Total Gross Wt</x:v>
      </x:c>
      <x:c r="H55" s="54" t="n">
        <x:f>SUM(H18:H52)</x:f>
        <x:v>584</x:v>
      </x:c>
      <x:c r="I55" s="48" t="str">
        <x:v>Total CBM</x:v>
      </x:c>
      <x:c r="J55" s="54" t="n">
        <x:f>SUM(I18:I52)</x:f>
        <x:v>3.9699999999999998</x:v>
      </x:c>
    </x:row>
    <x:row r="56" ht="15" hidden="0" customHeight="1">
      <x:c r="A56" s="54"/>
      <x:c r="B56" s="54"/>
      <x:c r="C56" s="54"/>
      <x:c r="D56" s="54"/>
      <x:c r="E56" s="54"/>
      <x:c r="F56" s="54"/>
      <x:c r="G56" s="54"/>
      <x:c r="H56" s="54"/>
      <x:c r="I56" s="54"/>
      <x:c r="J56" s="54"/>
    </x:row>
    <x:row r="57" ht="15" hidden="0" customHeight="1">
      <x:c r="A57" s="54"/>
      <x:c r="B57" s="54"/>
      <x:c r="C57" s="54"/>
      <x:c r="D57" s="54"/>
      <x:c r="E57" s="54"/>
      <x:c r="F57" s="54"/>
      <x:c r="G57" s="54"/>
      <x:c r="H57" s="54"/>
      <x:c r="I57" s="54"/>
      <x:c r="J57" s="54"/>
    </x:row>
    <x:row r="58" ht="15" hidden="0" customHeight="1">
      <x:c r="A58" s="54"/>
      <x:c r="B58" s="54"/>
      <x:c r="C58" s="54"/>
      <x:c r="D58" s="54"/>
      <x:c r="E58" s="54"/>
      <x:c r="F58" s="54"/>
      <x:c r="G58" s="54"/>
      <x:c r="H58" s="54"/>
      <x:c r="I58" s="54"/>
      <x:c r="J58" s="54"/>
    </x:row>
    <x:row r="59" ht="15" hidden="0" customHeight="1">
      <x:c r="A59" s="54"/>
      <x:c r="B59" s="54"/>
      <x:c r="C59" s="54"/>
      <x:c r="D59" s="54"/>
      <x:c r="E59" s="54"/>
      <x:c r="F59" s="54"/>
      <x:c r="G59" s="54"/>
      <x:c r="H59" s="54"/>
      <x:c r="I59" s="54"/>
      <x:c r="J59" s="54"/>
    </x:row>
    <x:row r="60" ht="15" hidden="0" customHeight="1">
      <x:c r="A60" s="54"/>
      <x:c r="B60" s="54"/>
      <x:c r="C60" s="54"/>
      <x:c r="D60" s="54"/>
      <x:c r="E60" s="54"/>
      <x:c r="F60" s="54"/>
      <x:c r="G60" s="54"/>
      <x:c r="H60" s="54"/>
      <x:c r="I60" s="54"/>
      <x:c r="J60" s="54"/>
    </x:row>
    <x:row r="61" ht="15" hidden="0" customHeight="1">
      <x:c r="A61" s="54"/>
      <x:c r="B61" s="54"/>
      <x:c r="C61" s="54"/>
      <x:c r="D61" s="54"/>
      <x:c r="E61" s="54"/>
      <x:c r="F61" s="54"/>
      <x:c r="G61" s="54"/>
      <x:c r="H61" s="54"/>
      <x:c r="I61" s="54"/>
      <x:c r="J61" s="54"/>
    </x:row>
    <x:row r="62" ht="15" hidden="0" customHeight="1">
      <x:c r="A62" s="54"/>
      <x:c r="B62" s="54"/>
      <x:c r="C62" s="54"/>
      <x:c r="D62" s="54"/>
      <x:c r="E62" s="54"/>
      <x:c r="F62" s="54"/>
      <x:c r="G62" s="54"/>
      <x:c r="H62" s="54"/>
      <x:c r="I62" s="54"/>
      <x:c r="J62" s="54"/>
    </x:row>
    <x:row r="63" ht="15" hidden="0" customHeight="1">
      <x:c r="A63" s="54"/>
      <x:c r="B63" s="54"/>
      <x:c r="C63" s="54"/>
      <x:c r="D63" s="54"/>
      <x:c r="E63" s="54"/>
      <x:c r="F63" s="54"/>
      <x:c r="G63" s="54"/>
      <x:c r="H63" s="54"/>
      <x:c r="I63" s="54"/>
      <x:c r="J63" s="54"/>
    </x:row>
    <x:row r="64" ht="15" hidden="0" customHeight="1">
      <x:c r="A64" s="54"/>
      <x:c r="B64" s="54"/>
      <x:c r="C64" s="54"/>
      <x:c r="D64" s="54"/>
      <x:c r="E64" s="54"/>
      <x:c r="F64" s="54"/>
      <x:c r="G64" s="54"/>
      <x:c r="H64" s="54"/>
      <x:c r="I64" s="54"/>
      <x:c r="J64" s="54"/>
    </x:row>
    <x:row r="65" ht="15" hidden="0" customHeight="1">
      <x:c r="A65" s="54"/>
      <x:c r="B65" s="54"/>
      <x:c r="C65" s="54"/>
      <x:c r="D65" s="54"/>
      <x:c r="E65" s="54"/>
      <x:c r="F65" s="54"/>
      <x:c r="G65" s="54"/>
      <x:c r="H65" s="54"/>
      <x:c r="I65" s="54"/>
      <x:c r="J65" s="54"/>
    </x:row>
    <x:row r="66" ht="15" hidden="0" customHeight="1">
      <x:c r="A66" s="54"/>
      <x:c r="B66" s="54"/>
      <x:c r="C66" s="54"/>
      <x:c r="D66" s="54"/>
      <x:c r="E66" s="54"/>
      <x:c r="F66" s="54"/>
      <x:c r="G66" s="54"/>
      <x:c r="H66" s="54"/>
      <x:c r="I66" s="54"/>
      <x:c r="J66" s="54"/>
    </x:row>
    <x:row r="67" ht="15" hidden="0" customHeight="1">
      <x:c r="A67" s="54"/>
      <x:c r="B67" s="54"/>
      <x:c r="C67" s="54"/>
      <x:c r="D67" s="54"/>
      <x:c r="E67" s="54"/>
      <x:c r="F67" s="54"/>
      <x:c r="G67" s="54"/>
      <x:c r="H67" s="54"/>
      <x:c r="I67" s="54"/>
      <x:c r="J67" s="54"/>
    </x:row>
    <x:row r="68" ht="15" hidden="0" customHeight="1">
      <x:c r="A68" s="54"/>
      <x:c r="B68" s="54"/>
      <x:c r="C68" s="54"/>
      <x:c r="D68" s="54"/>
      <x:c r="E68" s="54"/>
      <x:c r="F68" s="54"/>
      <x:c r="G68" s="54"/>
      <x:c r="H68" s="54"/>
      <x:c r="I68" s="54"/>
      <x:c r="J68" s="54"/>
    </x:row>
    <x:row r="69" ht="15" hidden="0" customHeight="1">
      <x:c r="A69" s="54"/>
      <x:c r="B69" s="54"/>
      <x:c r="C69" s="54"/>
      <x:c r="D69" s="54"/>
      <x:c r="E69" s="54"/>
      <x:c r="F69" s="54"/>
      <x:c r="G69" s="54"/>
      <x:c r="H69" s="54"/>
      <x:c r="I69" s="54"/>
      <x:c r="J69" s="54"/>
    </x:row>
    <x:row r="70" ht="15" hidden="0" customHeight="1">
      <x:c r="A70" s="54"/>
      <x:c r="B70" s="54"/>
      <x:c r="C70" s="54"/>
      <x:c r="D70" s="54"/>
      <x:c r="E70" s="54"/>
      <x:c r="F70" s="54"/>
      <x:c r="G70" s="54"/>
      <x:c r="H70" s="54"/>
      <x:c r="I70" s="54"/>
      <x:c r="J70" s="54"/>
    </x:row>
    <x:row r="71" ht="15" hidden="0" customHeight="1">
      <x:c r="A71" s="54"/>
      <x:c r="B71" s="54"/>
      <x:c r="C71" s="54"/>
      <x:c r="D71" s="54"/>
      <x:c r="E71" s="54"/>
      <x:c r="F71" s="54"/>
      <x:c r="G71" s="54"/>
      <x:c r="H71" s="54"/>
      <x:c r="I71" s="54"/>
      <x:c r="J71" s="54"/>
    </x:row>
    <x:row r="72" ht="15" hidden="0" customHeight="1">
      <x:c r="A72" s="54"/>
      <x:c r="B72" s="54"/>
      <x:c r="C72" s="54"/>
      <x:c r="D72" s="54"/>
      <x:c r="E72" s="54"/>
      <x:c r="F72" s="54"/>
      <x:c r="G72" s="54"/>
      <x:c r="H72" s="54"/>
      <x:c r="I72" s="54"/>
      <x:c r="J72" s="54"/>
    </x:row>
    <x:row r="73" ht="15" hidden="0" customHeight="1">
      <x:c r="A73" s="54"/>
      <x:c r="B73" s="54"/>
      <x:c r="C73" s="54"/>
      <x:c r="D73" s="54"/>
      <x:c r="E73" s="54"/>
      <x:c r="F73" s="54"/>
      <x:c r="G73" s="54"/>
      <x:c r="H73" s="54"/>
      <x:c r="I73" s="54"/>
      <x:c r="J73" s="54"/>
    </x:row>
    <x:row r="74" ht="15" hidden="0" customHeight="1">
      <x:c r="A74" s="54"/>
      <x:c r="B74" s="54"/>
      <x:c r="C74" s="54"/>
      <x:c r="D74" s="54"/>
      <x:c r="E74" s="54"/>
      <x:c r="F74" s="54"/>
      <x:c r="G74" s="54"/>
      <x:c r="H74" s="54"/>
      <x:c r="I74" s="54"/>
      <x:c r="J74" s="54"/>
    </x:row>
    <x:row r="75" ht="15" hidden="0" customHeight="1">
      <x:c r="A75" s="54"/>
      <x:c r="B75" s="54"/>
      <x:c r="C75" s="54"/>
      <x:c r="D75" s="54"/>
      <x:c r="E75" s="54"/>
      <x:c r="F75" s="54"/>
      <x:c r="G75" s="54"/>
      <x:c r="H75" s="54"/>
      <x:c r="I75" s="54"/>
      <x:c r="J75" s="54"/>
    </x:row>
    <x:row r="76" ht="15" hidden="0" customHeight="1">
      <x:c r="A76" s="54"/>
      <x:c r="B76" s="54"/>
      <x:c r="C76" s="54"/>
      <x:c r="D76" s="54"/>
      <x:c r="E76" s="54"/>
      <x:c r="F76" s="54"/>
      <x:c r="G76" s="54"/>
      <x:c r="H76" s="54"/>
      <x:c r="I76" s="54"/>
      <x:c r="J76" s="54"/>
    </x:row>
    <x:row r="77" ht="15" hidden="0" customHeight="1">
      <x:c r="A77" s="54"/>
      <x:c r="B77" s="54"/>
      <x:c r="C77" s="54"/>
      <x:c r="D77" s="54"/>
      <x:c r="E77" s="54"/>
      <x:c r="F77" s="54"/>
      <x:c r="G77" s="54"/>
      <x:c r="H77" s="54"/>
      <x:c r="I77" s="54"/>
      <x:c r="J77" s="54"/>
    </x:row>
    <x:row r="78" ht="15" hidden="0" customHeight="1">
      <x:c r="A78" s="54"/>
      <x:c r="B78" s="54"/>
      <x:c r="C78" s="54"/>
      <x:c r="D78" s="54"/>
      <x:c r="E78" s="54"/>
      <x:c r="F78" s="54"/>
      <x:c r="G78" s="54"/>
      <x:c r="H78" s="54"/>
      <x:c r="I78" s="54"/>
      <x:c r="J78" s="54"/>
    </x:row>
    <x:row r="79" ht="15" hidden="0" customHeight="1">
      <x:c r="A79" s="54"/>
      <x:c r="B79" s="54"/>
      <x:c r="C79" s="54"/>
      <x:c r="D79" s="54"/>
      <x:c r="E79" s="54"/>
      <x:c r="F79" s="54"/>
      <x:c r="G79" s="54"/>
      <x:c r="H79" s="54"/>
      <x:c r="I79" s="54"/>
      <x:c r="J79" s="54"/>
    </x:row>
    <x:row r="80" ht="15" hidden="0" customHeight="1">
      <x:c r="A80" s="54"/>
      <x:c r="B80" s="54"/>
      <x:c r="C80" s="54"/>
      <x:c r="D80" s="54"/>
      <x:c r="E80" s="54"/>
      <x:c r="F80" s="54"/>
      <x:c r="G80" s="54"/>
      <x:c r="H80" s="54"/>
      <x:c r="I80" s="54"/>
      <x:c r="J80" s="54"/>
    </x:row>
  </x:sheetData>
  <x:mergeCells>
    <x:mergeCell ref="A1:J2"/>
    <x:mergeCell ref="A3:J3"/>
    <x:mergeCell ref="A5:D5"/>
    <x:mergeCell ref="F5:I5"/>
    <x:mergeCell ref="A54:J54"/>
  </x:mergeCells>
  <x:dataValidations count="2">
    <x:dataValidation type="list" sqref="B13">
      <x:formula1>"20 pieds,40 pieds,40 HC,LCL"</x:formula1>
    </x:dataValidation>
    <x:dataValidation type="list" sqref="B15">
      <x:formula1>"FOB Casablanca,CIF Marseille,CFR,DAP"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a534c2297c546c3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6" hidden="0" customWidth="1"/>
    <x:col min="3" max="3" width="28" hidden="0" customWidth="1"/>
    <x:col min="4" max="4" width="10" hidden="0" customWidth="1"/>
    <x:col min="5" max="5" width="16" hidden="0" customWidth="1"/>
    <x:col min="6" max="6" width="13" hidden="0" customWidth="1"/>
    <x:col min="7" max="7" width="15" hidden="0" customWidth="1"/>
    <x:col min="8" max="8" width="15" hidden="0" customWidth="1"/>
    <x:col min="9" max="9" width="18" hidden="0" customWidth="1"/>
    <x:col min="10" max="10" width="18" hidden="0" customWidth="1"/>
  </x:cols>
  <x:sheetData>
    <x:row r="1" ht="57.599998474121094" hidden="0" customHeight="1">
      <x:c r="A1" s="53" t="str">
        <x:v>PACKING LIST FRET AÉRIEN</x:v>
      </x:c>
      <x:c r="B1" s="54"/>
      <x:c r="C1" s="54"/>
      <x:c r="D1" s="54"/>
      <x:c r="E1" s="54"/>
      <x:c r="F1" s="54"/>
      <x:c r="G1" s="54"/>
      <x:c r="H1" s="54"/>
      <x:c r="I1" s="54"/>
      <x:c r="J1" s="54"/>
    </x:row>
    <x:row r="2" ht="15" hidden="0" customHeight="1">
      <x:c r="A2" s="54"/>
      <x:c r="B2" s="54"/>
      <x:c r="C2" s="54"/>
      <x:c r="D2" s="54"/>
      <x:c r="E2" s="54"/>
      <x:c r="F2" s="54"/>
      <x:c r="G2" s="54"/>
      <x:c r="H2" s="54"/>
      <x:c r="I2" s="54"/>
      <x:c r="J2" s="54"/>
    </x:row>
    <x:row r="3" ht="52.79999923706055" hidden="0" customHeight="1">
      <x:c r="A3" s="55" t="str">
        <x:v>Air Cargo / AWB / Aviation Cargo - avec poids facturable</x:v>
      </x:c>
      <x:c r="B3" s="54"/>
      <x:c r="C3" s="54"/>
      <x:c r="D3" s="54"/>
      <x:c r="E3" s="54"/>
      <x:c r="F3" s="54"/>
      <x:c r="G3" s="54"/>
      <x:c r="H3" s="54"/>
      <x:c r="I3" s="54"/>
      <x:c r="J3" s="54"/>
    </x:row>
    <x:row r="4" ht="15" hidden="0" customHeight="1">
      <x:c r="A4" s="54"/>
      <x:c r="B4" s="54"/>
      <x:c r="C4" s="54"/>
      <x:c r="D4" s="54"/>
      <x:c r="E4" s="54"/>
      <x:c r="F4" s="54"/>
      <x:c r="G4" s="54"/>
      <x:c r="H4" s="54"/>
      <x:c r="I4" s="54"/>
      <x:c r="J4" s="54"/>
    </x:row>
    <x:row r="5" ht="26.399999618530273" hidden="0" customHeight="1">
      <x:c r="A5" s="61" t="str">
        <x:v>SHIPPER / EXPÉDITEUR</x:v>
      </x:c>
      <x:c r="B5" s="61"/>
      <x:c r="C5" s="61"/>
      <x:c r="D5" s="61"/>
      <x:c r="E5" s="54"/>
      <x:c r="F5" s="61" t="str">
        <x:v>CONSIGNEE / DESTINATAIRE</x:v>
      </x:c>
      <x:c r="G5" s="61"/>
      <x:c r="H5" s="61"/>
      <x:c r="I5" s="61"/>
      <x:c r="J5" s="54"/>
    </x:row>
    <x:row r="6" ht="15" hidden="0" customHeight="1">
      <x:c r="A6" s="48" t="str">
        <x:v>Société / Name</x:v>
      </x:c>
      <x:c r="B6" s="54" t="str"/>
      <x:c r="C6" s="54"/>
      <x:c r="D6" s="54"/>
      <x:c r="E6" s="54"/>
      <x:c r="F6" s="48" t="str">
        <x:v>Société / Name</x:v>
      </x:c>
      <x:c r="G6" s="54" t="str"/>
      <x:c r="H6" s="54"/>
      <x:c r="I6" s="54"/>
      <x:c r="J6" s="54"/>
    </x:row>
    <x:row r="7" ht="26.399999618530273" hidden="0" customHeight="1">
      <x:c r="A7" s="48" t="str">
        <x:v>Adresse / Address</x:v>
      </x:c>
      <x:c r="B7" s="54" t="str"/>
      <x:c r="C7" s="54"/>
      <x:c r="D7" s="54"/>
      <x:c r="E7" s="54"/>
      <x:c r="F7" s="48" t="str">
        <x:v>Adresse / Address</x:v>
      </x:c>
      <x:c r="G7" s="54" t="str"/>
      <x:c r="H7" s="54"/>
      <x:c r="I7" s="54"/>
      <x:c r="J7" s="54"/>
    </x:row>
    <x:row r="8" ht="15" hidden="0" customHeight="1">
      <x:c r="A8" s="48" t="str">
        <x:v>Pays / Country</x:v>
      </x:c>
      <x:c r="B8" s="54" t="str"/>
      <x:c r="C8" s="54"/>
      <x:c r="D8" s="54"/>
      <x:c r="E8" s="54"/>
      <x:c r="F8" s="48" t="str">
        <x:v>Pays / Country</x:v>
      </x:c>
      <x:c r="G8" s="54" t="str"/>
      <x:c r="H8" s="54"/>
      <x:c r="I8" s="54"/>
      <x:c r="J8" s="54"/>
    </x:row>
    <x:row r="9" ht="15" hidden="0" customHeight="1">
      <x:c r="A9" s="48" t="str">
        <x:v>Contact</x:v>
      </x:c>
      <x:c r="B9" s="54" t="str"/>
      <x:c r="C9" s="54"/>
      <x:c r="D9" s="54"/>
      <x:c r="E9" s="54"/>
      <x:c r="F9" s="48" t="str">
        <x:v>Contact</x:v>
      </x:c>
      <x:c r="G9" s="54" t="str"/>
      <x:c r="H9" s="54"/>
      <x:c r="I9" s="54"/>
      <x:c r="J9" s="54"/>
    </x:row>
    <x:row r="10" ht="15" hidden="0" customHeight="1">
      <x:c r="A10" s="54"/>
      <x:c r="B10" s="54"/>
      <x:c r="C10" s="54"/>
      <x:c r="D10" s="54"/>
      <x:c r="E10" s="54"/>
      <x:c r="F10" s="54"/>
      <x:c r="G10" s="54"/>
      <x:c r="H10" s="54"/>
      <x:c r="I10" s="54"/>
      <x:c r="J10" s="54"/>
    </x:row>
    <x:row r="11" ht="26.399999618530273" hidden="0" customHeight="1">
      <x:c r="A11" s="48" t="str">
        <x:v>Packing List No.</x:v>
      </x:c>
      <x:c r="B11" s="54" t="str">
        <x:v>PL-AIR-2026-001</x:v>
      </x:c>
      <x:c r="C11" s="48" t="str">
        <x:v>Invoice No.</x:v>
      </x:c>
      <x:c r="D11" s="54" t="str">
        <x:v>INV-2026-001</x:v>
      </x:c>
      <x:c r="E11" s="54"/>
      <x:c r="F11" s="54"/>
      <x:c r="G11" s="54"/>
      <x:c r="H11" s="54"/>
      <x:c r="I11" s="54"/>
      <x:c r="J11" s="54"/>
    </x:row>
    <x:row r="12" ht="15" hidden="0" customHeight="1">
      <x:c r="A12" s="48" t="str">
        <x:v>AWB No.</x:v>
      </x:c>
      <x:c r="B12" s="54" t="str">
        <x:v>172-12345678</x:v>
      </x:c>
      <x:c r="C12" s="48" t="str">
        <x:v>Flight No.</x:v>
      </x:c>
      <x:c r="D12" s="54" t="str">
        <x:v>AT 760</x:v>
      </x:c>
      <x:c r="E12" s="54"/>
      <x:c r="F12" s="54"/>
      <x:c r="G12" s="54"/>
      <x:c r="H12" s="54"/>
      <x:c r="I12" s="54"/>
      <x:c r="J12" s="54"/>
    </x:row>
    <x:row r="13" ht="15" hidden="0" customHeight="1">
      <x:c r="A13" s="48" t="str">
        <x:v>Airport Departure</x:v>
      </x:c>
      <x:c r="B13" s="54" t="str">
        <x:v>CMN - Casablanca</x:v>
      </x:c>
      <x:c r="C13" s="48" t="str">
        <x:v>Airport Arrival</x:v>
      </x:c>
      <x:c r="D13" s="54" t="str">
        <x:v>ORY - Paris</x:v>
      </x:c>
      <x:c r="E13" s="54"/>
      <x:c r="F13" s="54"/>
      <x:c r="G13" s="54"/>
      <x:c r="H13" s="54"/>
      <x:c r="I13" s="54"/>
      <x:c r="J13" s="54"/>
    </x:row>
    <x:row r="14" ht="15" hidden="0" customHeight="1">
      <x:c r="A14" s="48" t="str">
        <x:v>Incoterm</x:v>
      </x:c>
      <x:c r="B14" s="54" t="str">
        <x:v>CIP</x:v>
      </x:c>
      <x:c r="C14" s="48" t="str">
        <x:v>Shipment Date</x:v>
      </x:c>
      <x:c r="D14" s="62" t="n">
        <x:v>46185</x:v>
      </x:c>
      <x:c r="E14" s="54"/>
      <x:c r="F14" s="54"/>
      <x:c r="G14" s="54"/>
      <x:c r="H14" s="54"/>
      <x:c r="I14" s="54"/>
      <x:c r="J14" s="54"/>
    </x:row>
    <x:row r="15" ht="15" hidden="0" customHeight="1">
      <x:c r="A15" s="54"/>
      <x:c r="B15" s="54"/>
      <x:c r="C15" s="54"/>
      <x:c r="D15" s="54"/>
      <x:c r="E15" s="54"/>
      <x:c r="F15" s="54"/>
      <x:c r="G15" s="54"/>
      <x:c r="H15" s="54"/>
      <x:c r="I15" s="54"/>
      <x:c r="J15" s="54"/>
    </x:row>
    <x:row r="16" ht="15" hidden="0" customHeight="1">
      <x:c r="A16" s="34" t="str">
        <x:v>Package No.</x:v>
      </x:c>
      <x:c r="B16" s="34" t="str">
        <x:v>SKU / Ref</x:v>
      </x:c>
      <x:c r="C16" s="34" t="str">
        <x:v>Description</x:v>
      </x:c>
      <x:c r="D16" s="34" t="str">
        <x:v>Qty</x:v>
      </x:c>
      <x:c r="E16" s="34" t="str">
        <x:v>Dimensions cm</x:v>
      </x:c>
      <x:c r="F16" s="34" t="str">
        <x:v>Gross Wt kg</x:v>
      </x:c>
      <x:c r="G16" s="34" t="str">
        <x:v>Volumetric Wt</x:v>
      </x:c>
      <x:c r="H16" s="34" t="str">
        <x:v>Chargeable Wt</x:v>
      </x:c>
      <x:c r="I16" s="34" t="str">
        <x:v>Nature</x:v>
      </x:c>
      <x:c r="J16" s="34" t="str">
        <x:v>Remarks</x:v>
      </x:c>
    </x:row>
    <x:row r="17" ht="15" hidden="0" customHeight="1">
      <x:c r="A17" s="54" t="n">
        <x:v>1</x:v>
      </x:c>
      <x:c r="B17" s="54" t="str">
        <x:v>TXT-001</x:v>
      </x:c>
      <x:c r="C17" s="54" t="str">
        <x:v>Échantillons textiles</x:v>
      </x:c>
      <x:c r="D17" s="54" t="n">
        <x:v>35</x:v>
      </x:c>
      <x:c r="E17" s="54" t="str">
        <x:v>60×40×35</x:v>
      </x:c>
      <x:c r="F17" s="54" t="n">
        <x:v>42</x:v>
      </x:c>
      <x:c r="G17" s="54" t="n">
        <x:f>60*40*35/6000</x:f>
        <x:v>14</x:v>
      </x:c>
      <x:c r="H17" s="54" t="n">
        <x:f>MAX(F17,G17)</x:f>
        <x:v>42</x:v>
      </x:c>
      <x:c r="I17" s="54" t="str">
        <x:v>Non dangereux</x:v>
      </x:c>
      <x:c r="J17" s="54" t="str"/>
    </x:row>
    <x:row r="18" ht="15" hidden="0" customHeight="1">
      <x:c r="A18" s="54" t="n">
        <x:v>2</x:v>
      </x:c>
      <x:c r="B18" s="54" t="str">
        <x:v>ACC-014</x:v>
      </x:c>
      <x:c r="C18" s="54" t="str">
        <x:v>Accessoires</x:v>
      </x:c>
      <x:c r="D18" s="54" t="n">
        <x:v>80</x:v>
      </x:c>
      <x:c r="E18" s="54" t="str">
        <x:v>50×40×30</x:v>
      </x:c>
      <x:c r="F18" s="54" t="n">
        <x:v>38</x:v>
      </x:c>
      <x:c r="G18" s="54" t="n">
        <x:f>50*40*30/6000</x:f>
        <x:v>10</x:v>
      </x:c>
      <x:c r="H18" s="54" t="n">
        <x:f>MAX(F18,G18)</x:f>
        <x:v>38</x:v>
      </x:c>
      <x:c r="I18" s="54" t="str">
        <x:v>Non dangereux</x:v>
      </x:c>
      <x:c r="J18" s="54" t="str"/>
    </x:row>
    <x:row r="19" ht="15" hidden="0" customHeight="1">
      <x:c r="A19" s="54" t="str"/>
      <x:c r="B19" s="54" t="str"/>
      <x:c r="C19" s="54" t="str"/>
      <x:c r="D19" s="54" t="str"/>
      <x:c r="E19" s="54" t="str"/>
      <x:c r="F19" s="54" t="str"/>
      <x:c r="G19" s="54" t="n">
        <x:f>0</x:f>
        <x:v>0</x:v>
      </x:c>
      <x:c r="H19" s="54" t="n">
        <x:f>MAX(F19,G19)</x:f>
        <x:v>0</x:v>
      </x:c>
      <x:c r="I19" s="54" t="str"/>
      <x:c r="J19" s="54" t="str"/>
    </x:row>
    <x:row r="20" ht="15" hidden="0" customHeight="1">
      <x:c r="A20" s="54" t="str"/>
      <x:c r="B20" s="54" t="str"/>
      <x:c r="C20" s="54" t="str"/>
      <x:c r="D20" s="54" t="str"/>
      <x:c r="E20" s="54" t="str"/>
      <x:c r="F20" s="54" t="str"/>
      <x:c r="G20" s="54" t="n">
        <x:f>0</x:f>
        <x:v>0</x:v>
      </x:c>
      <x:c r="H20" s="54" t="n">
        <x:f>MAX(F19,G19)</x:f>
        <x:v>0</x:v>
      </x:c>
      <x:c r="I20" s="54" t="str"/>
      <x:c r="J20" s="54" t="str"/>
    </x:row>
    <x:row r="21" ht="15" hidden="0" customHeight="1">
      <x:c r="A21" s="54" t="str"/>
      <x:c r="B21" s="54" t="str"/>
      <x:c r="C21" s="54" t="str"/>
      <x:c r="D21" s="54" t="str"/>
      <x:c r="E21" s="54" t="str"/>
      <x:c r="F21" s="54" t="str"/>
      <x:c r="G21" s="54" t="n">
        <x:f>0</x:f>
        <x:v>0</x:v>
      </x:c>
      <x:c r="H21" s="54" t="n">
        <x:f>MAX(F19,G19)</x:f>
        <x:v>0</x:v>
      </x:c>
      <x:c r="I21" s="54" t="str"/>
      <x:c r="J21" s="54" t="str"/>
    </x:row>
    <x:row r="22" ht="15" hidden="0" customHeight="1">
      <x:c r="A22" s="54" t="str"/>
      <x:c r="B22" s="54" t="str"/>
      <x:c r="C22" s="54" t="str"/>
      <x:c r="D22" s="54" t="str"/>
      <x:c r="E22" s="54" t="str"/>
      <x:c r="F22" s="54" t="str"/>
      <x:c r="G22" s="54" t="n">
        <x:f>0</x:f>
        <x:v>0</x:v>
      </x:c>
      <x:c r="H22" s="54" t="n">
        <x:f>MAX(F19,G19)</x:f>
        <x:v>0</x:v>
      </x:c>
      <x:c r="I22" s="54" t="str"/>
      <x:c r="J22" s="54" t="str"/>
    </x:row>
    <x:row r="23" ht="15" hidden="0" customHeight="1">
      <x:c r="A23" s="54" t="str"/>
      <x:c r="B23" s="54" t="str"/>
      <x:c r="C23" s="54" t="str"/>
      <x:c r="D23" s="54" t="str"/>
      <x:c r="E23" s="54" t="str"/>
      <x:c r="F23" s="54" t="str"/>
      <x:c r="G23" s="54" t="n">
        <x:f>0</x:f>
        <x:v>0</x:v>
      </x:c>
      <x:c r="H23" s="54" t="n">
        <x:f>MAX(F19,G19)</x:f>
        <x:v>0</x:v>
      </x:c>
      <x:c r="I23" s="54" t="str"/>
      <x:c r="J23" s="54" t="str"/>
    </x:row>
    <x:row r="24" ht="15" hidden="0" customHeight="1">
      <x:c r="A24" s="54" t="str"/>
      <x:c r="B24" s="54" t="str"/>
      <x:c r="C24" s="54" t="str"/>
      <x:c r="D24" s="54" t="str"/>
      <x:c r="E24" s="54" t="str"/>
      <x:c r="F24" s="54" t="str"/>
      <x:c r="G24" s="54" t="n">
        <x:f>0</x:f>
        <x:v>0</x:v>
      </x:c>
      <x:c r="H24" s="54" t="n">
        <x:f>MAX(F19,G19)</x:f>
        <x:v>0</x:v>
      </x:c>
      <x:c r="I24" s="54" t="str"/>
      <x:c r="J24" s="54" t="str"/>
    </x:row>
    <x:row r="25" ht="15" hidden="0" customHeight="1">
      <x:c r="A25" s="54" t="str"/>
      <x:c r="B25" s="54" t="str"/>
      <x:c r="C25" s="54" t="str"/>
      <x:c r="D25" s="54" t="str"/>
      <x:c r="E25" s="54" t="str"/>
      <x:c r="F25" s="54" t="str"/>
      <x:c r="G25" s="54" t="n">
        <x:f>0</x:f>
        <x:v>0</x:v>
      </x:c>
      <x:c r="H25" s="54" t="n">
        <x:f>MAX(F19,G19)</x:f>
        <x:v>0</x:v>
      </x:c>
      <x:c r="I25" s="54" t="str"/>
      <x:c r="J25" s="54" t="str"/>
    </x:row>
    <x:row r="26" ht="15" hidden="0" customHeight="1">
      <x:c r="A26" s="54" t="str"/>
      <x:c r="B26" s="54" t="str"/>
      <x:c r="C26" s="54" t="str"/>
      <x:c r="D26" s="54" t="str"/>
      <x:c r="E26" s="54" t="str"/>
      <x:c r="F26" s="54" t="str"/>
      <x:c r="G26" s="54" t="n">
        <x:f>0</x:f>
        <x:v>0</x:v>
      </x:c>
      <x:c r="H26" s="54" t="n">
        <x:f>MAX(F19,G19)</x:f>
        <x:v>0</x:v>
      </x:c>
      <x:c r="I26" s="54" t="str"/>
      <x:c r="J26" s="54" t="str"/>
    </x:row>
    <x:row r="27" ht="15" hidden="0" customHeight="1">
      <x:c r="A27" s="54" t="str"/>
      <x:c r="B27" s="54" t="str"/>
      <x:c r="C27" s="54" t="str"/>
      <x:c r="D27" s="54" t="str"/>
      <x:c r="E27" s="54" t="str"/>
      <x:c r="F27" s="54" t="str"/>
      <x:c r="G27" s="54" t="n">
        <x:f>0</x:f>
        <x:v>0</x:v>
      </x:c>
      <x:c r="H27" s="54" t="n">
        <x:f>MAX(F19,G19)</x:f>
        <x:v>0</x:v>
      </x:c>
      <x:c r="I27" s="54" t="str"/>
      <x:c r="J27" s="54" t="str"/>
    </x:row>
    <x:row r="28" ht="15" hidden="0" customHeight="1">
      <x:c r="A28" s="54" t="str"/>
      <x:c r="B28" s="54" t="str"/>
      <x:c r="C28" s="54" t="str"/>
      <x:c r="D28" s="54" t="str"/>
      <x:c r="E28" s="54" t="str"/>
      <x:c r="F28" s="54" t="str"/>
      <x:c r="G28" s="54" t="n">
        <x:f>0</x:f>
        <x:v>0</x:v>
      </x:c>
      <x:c r="H28" s="54" t="n">
        <x:f>MAX(F19,G19)</x:f>
        <x:v>0</x:v>
      </x:c>
      <x:c r="I28" s="54" t="str"/>
      <x:c r="J28" s="54" t="str"/>
    </x:row>
    <x:row r="29" ht="15" hidden="0" customHeight="1">
      <x:c r="A29" s="54" t="str"/>
      <x:c r="B29" s="54" t="str"/>
      <x:c r="C29" s="54" t="str"/>
      <x:c r="D29" s="54" t="str"/>
      <x:c r="E29" s="54" t="str"/>
      <x:c r="F29" s="54" t="str"/>
      <x:c r="G29" s="54" t="n">
        <x:f>0</x:f>
        <x:v>0</x:v>
      </x:c>
      <x:c r="H29" s="54" t="n">
        <x:f>MAX(F19,G19)</x:f>
        <x:v>0</x:v>
      </x:c>
      <x:c r="I29" s="54" t="str"/>
      <x:c r="J29" s="54" t="str"/>
    </x:row>
    <x:row r="30" ht="15" hidden="0" customHeight="1">
      <x:c r="A30" s="54" t="str"/>
      <x:c r="B30" s="54" t="str"/>
      <x:c r="C30" s="54" t="str"/>
      <x:c r="D30" s="54" t="str"/>
      <x:c r="E30" s="54" t="str"/>
      <x:c r="F30" s="54" t="str"/>
      <x:c r="G30" s="54" t="n">
        <x:f>0</x:f>
        <x:v>0</x:v>
      </x:c>
      <x:c r="H30" s="54" t="n">
        <x:f>MAX(F19,G19)</x:f>
        <x:v>0</x:v>
      </x:c>
      <x:c r="I30" s="54" t="str"/>
      <x:c r="J30" s="54" t="str"/>
    </x:row>
    <x:row r="31" ht="15" hidden="0" customHeight="1">
      <x:c r="A31" s="54" t="str"/>
      <x:c r="B31" s="54" t="str"/>
      <x:c r="C31" s="54" t="str"/>
      <x:c r="D31" s="54" t="str"/>
      <x:c r="E31" s="54" t="str"/>
      <x:c r="F31" s="54" t="str"/>
      <x:c r="G31" s="54" t="n">
        <x:f>0</x:f>
        <x:v>0</x:v>
      </x:c>
      <x:c r="H31" s="54" t="n">
        <x:f>MAX(F19,G19)</x:f>
        <x:v>0</x:v>
      </x:c>
      <x:c r="I31" s="54" t="str"/>
      <x:c r="J31" s="54" t="str"/>
    </x:row>
    <x:row r="32" ht="15" hidden="0" customHeight="1">
      <x:c r="A32" s="54" t="str"/>
      <x:c r="B32" s="54" t="str"/>
      <x:c r="C32" s="54" t="str"/>
      <x:c r="D32" s="54" t="str"/>
      <x:c r="E32" s="54" t="str"/>
      <x:c r="F32" s="54" t="str"/>
      <x:c r="G32" s="54" t="n">
        <x:f>0</x:f>
        <x:v>0</x:v>
      </x:c>
      <x:c r="H32" s="54" t="n">
        <x:f>MAX(F19,G19)</x:f>
        <x:v>0</x:v>
      </x:c>
      <x:c r="I32" s="54" t="str"/>
      <x:c r="J32" s="54" t="str"/>
    </x:row>
    <x:row r="33" ht="15" hidden="0" customHeight="1">
      <x:c r="A33" s="54" t="str"/>
      <x:c r="B33" s="54" t="str"/>
      <x:c r="C33" s="54" t="str"/>
      <x:c r="D33" s="54" t="str"/>
      <x:c r="E33" s="54" t="str"/>
      <x:c r="F33" s="54" t="str"/>
      <x:c r="G33" s="54" t="n">
        <x:f>0</x:f>
        <x:v>0</x:v>
      </x:c>
      <x:c r="H33" s="54" t="n">
        <x:f>MAX(F19,G19)</x:f>
        <x:v>0</x:v>
      </x:c>
      <x:c r="I33" s="54" t="str"/>
      <x:c r="J33" s="54" t="str"/>
    </x:row>
    <x:row r="34" ht="15" hidden="0" customHeight="1">
      <x:c r="A34" s="54" t="str"/>
      <x:c r="B34" s="54" t="str"/>
      <x:c r="C34" s="54" t="str"/>
      <x:c r="D34" s="54" t="str"/>
      <x:c r="E34" s="54" t="str"/>
      <x:c r="F34" s="54" t="str"/>
      <x:c r="G34" s="54" t="n">
        <x:f>0</x:f>
        <x:v>0</x:v>
      </x:c>
      <x:c r="H34" s="54" t="n">
        <x:f>MAX(F19,G19)</x:f>
        <x:v>0</x:v>
      </x:c>
      <x:c r="I34" s="54" t="str"/>
      <x:c r="J34" s="54" t="str"/>
    </x:row>
    <x:row r="35" ht="15" hidden="0" customHeight="1">
      <x:c r="A35" s="54" t="str"/>
      <x:c r="B35" s="54" t="str"/>
      <x:c r="C35" s="54" t="str"/>
      <x:c r="D35" s="54" t="str"/>
      <x:c r="E35" s="54" t="str"/>
      <x:c r="F35" s="54" t="str"/>
      <x:c r="G35" s="54" t="n">
        <x:f>0</x:f>
        <x:v>0</x:v>
      </x:c>
      <x:c r="H35" s="54" t="n">
        <x:f>MAX(F19,G19)</x:f>
        <x:v>0</x:v>
      </x:c>
      <x:c r="I35" s="54" t="str"/>
      <x:c r="J35" s="54" t="str"/>
    </x:row>
    <x:row r="36" ht="15" hidden="0" customHeight="1">
      <x:c r="A36" s="54" t="str"/>
      <x:c r="B36" s="54" t="str"/>
      <x:c r="C36" s="54" t="str"/>
      <x:c r="D36" s="54" t="str"/>
      <x:c r="E36" s="54" t="str"/>
      <x:c r="F36" s="54" t="str"/>
      <x:c r="G36" s="54" t="n">
        <x:f>0</x:f>
        <x:v>0</x:v>
      </x:c>
      <x:c r="H36" s="54" t="n">
        <x:f>MAX(F19,G19)</x:f>
        <x:v>0</x:v>
      </x:c>
      <x:c r="I36" s="54" t="str"/>
      <x:c r="J36" s="54" t="str"/>
    </x:row>
    <x:row r="37" ht="15" hidden="0" customHeight="1">
      <x:c r="A37" s="54" t="str"/>
      <x:c r="B37" s="54" t="str"/>
      <x:c r="C37" s="54" t="str"/>
      <x:c r="D37" s="54" t="str"/>
      <x:c r="E37" s="54" t="str"/>
      <x:c r="F37" s="54" t="str"/>
      <x:c r="G37" s="54" t="n">
        <x:f>0</x:f>
        <x:v>0</x:v>
      </x:c>
      <x:c r="H37" s="54" t="n">
        <x:f>MAX(F19,G19)</x:f>
        <x:v>0</x:v>
      </x:c>
      <x:c r="I37" s="54" t="str"/>
      <x:c r="J37" s="54" t="str"/>
    </x:row>
    <x:row r="38" ht="15" hidden="0" customHeight="1">
      <x:c r="A38" s="54" t="str"/>
      <x:c r="B38" s="54" t="str"/>
      <x:c r="C38" s="54" t="str"/>
      <x:c r="D38" s="54" t="str"/>
      <x:c r="E38" s="54" t="str"/>
      <x:c r="F38" s="54" t="str"/>
      <x:c r="G38" s="54" t="n">
        <x:f>0</x:f>
        <x:v>0</x:v>
      </x:c>
      <x:c r="H38" s="54" t="n">
        <x:f>MAX(F19,G19)</x:f>
        <x:v>0</x:v>
      </x:c>
      <x:c r="I38" s="54" t="str"/>
      <x:c r="J38" s="54" t="str"/>
    </x:row>
    <x:row r="39" ht="15" hidden="0" customHeight="1">
      <x:c r="A39" s="54" t="str"/>
      <x:c r="B39" s="54" t="str"/>
      <x:c r="C39" s="54" t="str"/>
      <x:c r="D39" s="54" t="str"/>
      <x:c r="E39" s="54" t="str"/>
      <x:c r="F39" s="54" t="str"/>
      <x:c r="G39" s="54" t="n">
        <x:f>0</x:f>
        <x:v>0</x:v>
      </x:c>
      <x:c r="H39" s="54" t="n">
        <x:f>MAX(F19,G19)</x:f>
        <x:v>0</x:v>
      </x:c>
      <x:c r="I39" s="54" t="str"/>
      <x:c r="J39" s="54" t="str"/>
    </x:row>
    <x:row r="40" ht="15" hidden="0" customHeight="1">
      <x:c r="A40" s="54" t="str"/>
      <x:c r="B40" s="54" t="str"/>
      <x:c r="C40" s="54" t="str"/>
      <x:c r="D40" s="54" t="str"/>
      <x:c r="E40" s="54" t="str"/>
      <x:c r="F40" s="54" t="str"/>
      <x:c r="G40" s="54" t="n">
        <x:f>0</x:f>
        <x:v>0</x:v>
      </x:c>
      <x:c r="H40" s="54" t="n">
        <x:f>MAX(F19,G19)</x:f>
        <x:v>0</x:v>
      </x:c>
      <x:c r="I40" s="54" t="str"/>
      <x:c r="J40" s="54" t="str"/>
    </x:row>
    <x:row r="41" ht="15" hidden="0" customHeight="1">
      <x:c r="A41" s="54" t="str"/>
      <x:c r="B41" s="54" t="str"/>
      <x:c r="C41" s="54" t="str"/>
      <x:c r="D41" s="54" t="str"/>
      <x:c r="E41" s="54" t="str"/>
      <x:c r="F41" s="54" t="str"/>
      <x:c r="G41" s="54" t="n">
        <x:f>0</x:f>
        <x:v>0</x:v>
      </x:c>
      <x:c r="H41" s="54" t="n">
        <x:f>MAX(F19,G19)</x:f>
        <x:v>0</x:v>
      </x:c>
      <x:c r="I41" s="54" t="str"/>
      <x:c r="J41" s="54" t="str"/>
    </x:row>
    <x:row r="42" ht="15" hidden="0" customHeight="1">
      <x:c r="A42" s="54" t="str"/>
      <x:c r="B42" s="54" t="str"/>
      <x:c r="C42" s="54" t="str"/>
      <x:c r="D42" s="54" t="str"/>
      <x:c r="E42" s="54" t="str"/>
      <x:c r="F42" s="54" t="str"/>
      <x:c r="G42" s="54" t="n">
        <x:f>0</x:f>
        <x:v>0</x:v>
      </x:c>
      <x:c r="H42" s="54" t="n">
        <x:f>MAX(F19,G19)</x:f>
        <x:v>0</x:v>
      </x:c>
      <x:c r="I42" s="54" t="str"/>
      <x:c r="J42" s="54" t="str"/>
    </x:row>
    <x:row r="43" ht="15" hidden="0" customHeight="1">
      <x:c r="A43" s="54" t="str"/>
      <x:c r="B43" s="54" t="str"/>
      <x:c r="C43" s="54" t="str"/>
      <x:c r="D43" s="54" t="str"/>
      <x:c r="E43" s="54" t="str"/>
      <x:c r="F43" s="54" t="str"/>
      <x:c r="G43" s="54" t="n">
        <x:f>0</x:f>
        <x:v>0</x:v>
      </x:c>
      <x:c r="H43" s="54" t="n">
        <x:f>MAX(F19,G19)</x:f>
        <x:v>0</x:v>
      </x:c>
      <x:c r="I43" s="54" t="str"/>
      <x:c r="J43" s="54" t="str"/>
    </x:row>
    <x:row r="44" ht="15" hidden="0" customHeight="1">
      <x:c r="A44" s="54" t="str"/>
      <x:c r="B44" s="54" t="str"/>
      <x:c r="C44" s="54" t="str"/>
      <x:c r="D44" s="54" t="str"/>
      <x:c r="E44" s="54" t="str"/>
      <x:c r="F44" s="54" t="str"/>
      <x:c r="G44" s="54" t="n">
        <x:f>0</x:f>
        <x:v>0</x:v>
      </x:c>
      <x:c r="H44" s="54" t="n">
        <x:f>MAX(F19,G19)</x:f>
        <x:v>0</x:v>
      </x:c>
      <x:c r="I44" s="54" t="str"/>
      <x:c r="J44" s="54" t="str"/>
    </x:row>
    <x:row r="45" ht="15" hidden="0" customHeight="1">
      <x:c r="A45" s="54" t="str"/>
      <x:c r="B45" s="54" t="str"/>
      <x:c r="C45" s="54" t="str"/>
      <x:c r="D45" s="54" t="str"/>
      <x:c r="E45" s="54" t="str"/>
      <x:c r="F45" s="54" t="str"/>
      <x:c r="G45" s="54" t="n">
        <x:f>0</x:f>
        <x:v>0</x:v>
      </x:c>
      <x:c r="H45" s="54" t="n">
        <x:f>MAX(F19,G19)</x:f>
        <x:v>0</x:v>
      </x:c>
      <x:c r="I45" s="54" t="str"/>
      <x:c r="J45" s="54" t="str"/>
    </x:row>
    <x:row r="46" ht="15" hidden="0" customHeight="1">
      <x:c r="A46" s="54" t="str"/>
      <x:c r="B46" s="54" t="str"/>
      <x:c r="C46" s="54" t="str"/>
      <x:c r="D46" s="54" t="str"/>
      <x:c r="E46" s="54" t="str"/>
      <x:c r="F46" s="54" t="str"/>
      <x:c r="G46" s="54" t="n">
        <x:f>0</x:f>
        <x:v>0</x:v>
      </x:c>
      <x:c r="H46" s="54" t="n">
        <x:f>MAX(F19,G19)</x:f>
        <x:v>0</x:v>
      </x:c>
      <x:c r="I46" s="54" t="str"/>
      <x:c r="J46" s="54" t="str"/>
    </x:row>
    <x:row r="47" ht="15" hidden="0" customHeight="1">
      <x:c r="A47" s="54"/>
      <x:c r="B47" s="54"/>
      <x:c r="C47" s="54"/>
      <x:c r="D47" s="54"/>
      <x:c r="E47" s="54"/>
      <x:c r="F47" s="54"/>
      <x:c r="G47" s="54"/>
      <x:c r="H47" s="54"/>
      <x:c r="I47" s="54"/>
      <x:c r="J47" s="54"/>
    </x:row>
    <x:row r="48" ht="39.599998474121094" hidden="0" customHeight="1">
      <x:c r="A48" s="61" t="str">
        <x:v>TOTALS / RÉCAPITULATIF AIR CARGO</x:v>
      </x:c>
      <x:c r="B48" s="54" t="str"/>
      <x:c r="C48" s="54" t="str"/>
      <x:c r="D48" s="54" t="str"/>
      <x:c r="E48" s="54" t="str"/>
      <x:c r="F48" s="54" t="str"/>
      <x:c r="G48" s="54" t="str"/>
      <x:c r="H48" s="54" t="str"/>
      <x:c r="I48" s="54" t="str"/>
      <x:c r="J48" s="54" t="str"/>
    </x:row>
    <x:row r="49" ht="26.399999618530273" hidden="0" customHeight="1">
      <x:c r="A49" s="48" t="str">
        <x:v>Total Packages</x:v>
      </x:c>
      <x:c r="B49" s="54" t="n">
        <x:f>COUNTA(A17:A46)</x:f>
        <x:v>30</x:v>
      </x:c>
      <x:c r="C49" s="48" t="str">
        <x:v>Total Qty</x:v>
      </x:c>
      <x:c r="D49" s="54" t="n">
        <x:f>SUM(D17:D46)</x:f>
        <x:v>115</x:v>
      </x:c>
      <x:c r="E49" s="48" t="str">
        <x:v>Total Gross Wt</x:v>
      </x:c>
      <x:c r="F49" s="54" t="n">
        <x:f>SUM(F17:F46)</x:f>
        <x:v>80</x:v>
      </x:c>
      <x:c r="G49" s="48" t="str">
        <x:v>Total Volumetric Wt</x:v>
      </x:c>
      <x:c r="H49" s="54" t="n">
        <x:f>SUM(G17:G46)</x:f>
        <x:v>24</x:v>
      </x:c>
      <x:c r="I49" s="48" t="str">
        <x:v>Total Chargeable Wt</x:v>
      </x:c>
      <x:c r="J49" s="54" t="n">
        <x:f>SUM(H17:H46)</x:f>
        <x:v>80</x:v>
      </x:c>
    </x:row>
    <x:row r="50" ht="15" hidden="0" customHeight="1">
      <x:c r="A50" s="54"/>
      <x:c r="B50" s="54"/>
      <x:c r="C50" s="54"/>
      <x:c r="D50" s="54"/>
      <x:c r="E50" s="54"/>
      <x:c r="F50" s="54"/>
      <x:c r="G50" s="54"/>
      <x:c r="H50" s="54"/>
      <x:c r="I50" s="54"/>
      <x:c r="J50" s="54"/>
    </x:row>
    <x:row r="51" ht="15" hidden="0" customHeight="1">
      <x:c r="A51" s="54"/>
      <x:c r="B51" s="54"/>
      <x:c r="C51" s="54"/>
      <x:c r="D51" s="54"/>
      <x:c r="E51" s="54"/>
      <x:c r="F51" s="54"/>
      <x:c r="G51" s="54"/>
      <x:c r="H51" s="54"/>
      <x:c r="I51" s="54"/>
      <x:c r="J51" s="54"/>
    </x:row>
    <x:row r="52" ht="15" hidden="0" customHeight="1">
      <x:c r="A52" s="54"/>
      <x:c r="B52" s="54"/>
      <x:c r="C52" s="54"/>
      <x:c r="D52" s="54"/>
      <x:c r="E52" s="54"/>
      <x:c r="F52" s="54"/>
      <x:c r="G52" s="54"/>
      <x:c r="H52" s="54"/>
      <x:c r="I52" s="54"/>
      <x:c r="J52" s="54"/>
    </x:row>
    <x:row r="53" ht="15" hidden="0" customHeight="1">
      <x:c r="A53" s="54"/>
      <x:c r="B53" s="54"/>
      <x:c r="C53" s="54"/>
      <x:c r="D53" s="54"/>
      <x:c r="E53" s="54"/>
      <x:c r="F53" s="54"/>
      <x:c r="G53" s="54"/>
      <x:c r="H53" s="54"/>
      <x:c r="I53" s="54"/>
      <x:c r="J53" s="54"/>
    </x:row>
    <x:row r="54" ht="15" hidden="0" customHeight="1">
      <x:c r="A54" s="54"/>
      <x:c r="B54" s="54"/>
      <x:c r="C54" s="54"/>
      <x:c r="D54" s="54"/>
      <x:c r="E54" s="54"/>
      <x:c r="F54" s="54"/>
      <x:c r="G54" s="54"/>
      <x:c r="H54" s="54"/>
      <x:c r="I54" s="54"/>
      <x:c r="J54" s="54"/>
    </x:row>
    <x:row r="55" ht="15" hidden="0" customHeight="1">
      <x:c r="A55" s="54"/>
      <x:c r="B55" s="54"/>
      <x:c r="C55" s="54"/>
      <x:c r="D55" s="54"/>
      <x:c r="E55" s="54"/>
      <x:c r="F55" s="54"/>
      <x:c r="G55" s="54"/>
      <x:c r="H55" s="54"/>
      <x:c r="I55" s="54"/>
      <x:c r="J55" s="54"/>
    </x:row>
    <x:row r="56" ht="15" hidden="0" customHeight="1">
      <x:c r="A56" s="54"/>
      <x:c r="B56" s="54"/>
      <x:c r="C56" s="54"/>
      <x:c r="D56" s="54"/>
      <x:c r="E56" s="54"/>
      <x:c r="F56" s="54"/>
      <x:c r="G56" s="54"/>
      <x:c r="H56" s="54"/>
      <x:c r="I56" s="54"/>
      <x:c r="J56" s="54"/>
    </x:row>
    <x:row r="57" ht="15" hidden="0" customHeight="1">
      <x:c r="A57" s="54"/>
      <x:c r="B57" s="54"/>
      <x:c r="C57" s="54"/>
      <x:c r="D57" s="54"/>
      <x:c r="E57" s="54"/>
      <x:c r="F57" s="54"/>
      <x:c r="G57" s="54"/>
      <x:c r="H57" s="54"/>
      <x:c r="I57" s="54"/>
      <x:c r="J57" s="54"/>
    </x:row>
    <x:row r="58" ht="15" hidden="0" customHeight="1">
      <x:c r="A58" s="54"/>
      <x:c r="B58" s="54"/>
      <x:c r="C58" s="54"/>
      <x:c r="D58" s="54"/>
      <x:c r="E58" s="54"/>
      <x:c r="F58" s="54"/>
      <x:c r="G58" s="54"/>
      <x:c r="H58" s="54"/>
      <x:c r="I58" s="54"/>
      <x:c r="J58" s="54"/>
    </x:row>
    <x:row r="59" ht="15" hidden="0" customHeight="1">
      <x:c r="A59" s="54"/>
      <x:c r="B59" s="54"/>
      <x:c r="C59" s="54"/>
      <x:c r="D59" s="54"/>
      <x:c r="E59" s="54"/>
      <x:c r="F59" s="54"/>
      <x:c r="G59" s="54"/>
      <x:c r="H59" s="54"/>
      <x:c r="I59" s="54"/>
      <x:c r="J59" s="54"/>
    </x:row>
    <x:row r="60" ht="15" hidden="0" customHeight="1">
      <x:c r="A60" s="54"/>
      <x:c r="B60" s="54"/>
      <x:c r="C60" s="54"/>
      <x:c r="D60" s="54"/>
      <x:c r="E60" s="54"/>
      <x:c r="F60" s="54"/>
      <x:c r="G60" s="54"/>
      <x:c r="H60" s="54"/>
      <x:c r="I60" s="54"/>
      <x:c r="J60" s="54"/>
    </x:row>
    <x:row r="61" ht="15" hidden="0" customHeight="1">
      <x:c r="A61" s="54"/>
      <x:c r="B61" s="54"/>
      <x:c r="C61" s="54"/>
      <x:c r="D61" s="54"/>
      <x:c r="E61" s="54"/>
      <x:c r="F61" s="54"/>
      <x:c r="G61" s="54"/>
      <x:c r="H61" s="54"/>
      <x:c r="I61" s="54"/>
      <x:c r="J61" s="54"/>
    </x:row>
    <x:row r="62" ht="15" hidden="0" customHeight="1">
      <x:c r="A62" s="54"/>
      <x:c r="B62" s="54"/>
      <x:c r="C62" s="54"/>
      <x:c r="D62" s="54"/>
      <x:c r="E62" s="54"/>
      <x:c r="F62" s="54"/>
      <x:c r="G62" s="54"/>
      <x:c r="H62" s="54"/>
      <x:c r="I62" s="54"/>
      <x:c r="J62" s="54"/>
    </x:row>
    <x:row r="63" ht="15" hidden="0" customHeight="1">
      <x:c r="A63" s="54"/>
      <x:c r="B63" s="54"/>
      <x:c r="C63" s="54"/>
      <x:c r="D63" s="54"/>
      <x:c r="E63" s="54"/>
      <x:c r="F63" s="54"/>
      <x:c r="G63" s="54"/>
      <x:c r="H63" s="54"/>
      <x:c r="I63" s="54"/>
      <x:c r="J63" s="54"/>
    </x:row>
    <x:row r="64" ht="15" hidden="0" customHeight="1">
      <x:c r="A64" s="54"/>
      <x:c r="B64" s="54"/>
      <x:c r="C64" s="54"/>
      <x:c r="D64" s="54"/>
      <x:c r="E64" s="54"/>
      <x:c r="F64" s="54"/>
      <x:c r="G64" s="54"/>
      <x:c r="H64" s="54"/>
      <x:c r="I64" s="54"/>
      <x:c r="J64" s="54"/>
    </x:row>
    <x:row r="65" ht="15" hidden="0" customHeight="1">
      <x:c r="A65" s="54"/>
      <x:c r="B65" s="54"/>
      <x:c r="C65" s="54"/>
      <x:c r="D65" s="54"/>
      <x:c r="E65" s="54"/>
      <x:c r="F65" s="54"/>
      <x:c r="G65" s="54"/>
      <x:c r="H65" s="54"/>
      <x:c r="I65" s="54"/>
      <x:c r="J65" s="54"/>
    </x:row>
    <x:row r="66" ht="15" hidden="0" customHeight="1">
      <x:c r="A66" s="54"/>
      <x:c r="B66" s="54"/>
      <x:c r="C66" s="54"/>
      <x:c r="D66" s="54"/>
      <x:c r="E66" s="54"/>
      <x:c r="F66" s="54"/>
      <x:c r="G66" s="54"/>
      <x:c r="H66" s="54"/>
      <x:c r="I66" s="54"/>
      <x:c r="J66" s="54"/>
    </x:row>
    <x:row r="67" ht="15" hidden="0" customHeight="1">
      <x:c r="A67" s="54"/>
      <x:c r="B67" s="54"/>
      <x:c r="C67" s="54"/>
      <x:c r="D67" s="54"/>
      <x:c r="E67" s="54"/>
      <x:c r="F67" s="54"/>
      <x:c r="G67" s="54"/>
      <x:c r="H67" s="54"/>
      <x:c r="I67" s="54"/>
      <x:c r="J67" s="54"/>
    </x:row>
    <x:row r="68" ht="15" hidden="0" customHeight="1">
      <x:c r="A68" s="54"/>
      <x:c r="B68" s="54"/>
      <x:c r="C68" s="54"/>
      <x:c r="D68" s="54"/>
      <x:c r="E68" s="54"/>
      <x:c r="F68" s="54"/>
      <x:c r="G68" s="54"/>
      <x:c r="H68" s="54"/>
      <x:c r="I68" s="54"/>
      <x:c r="J68" s="54"/>
    </x:row>
    <x:row r="69" ht="15" hidden="0" customHeight="1">
      <x:c r="A69" s="54"/>
      <x:c r="B69" s="54"/>
      <x:c r="C69" s="54"/>
      <x:c r="D69" s="54"/>
      <x:c r="E69" s="54"/>
      <x:c r="F69" s="54"/>
      <x:c r="G69" s="54"/>
      <x:c r="H69" s="54"/>
      <x:c r="I69" s="54"/>
      <x:c r="J69" s="54"/>
    </x:row>
    <x:row r="70" ht="15" hidden="0" customHeight="1">
      <x:c r="A70" s="54"/>
      <x:c r="B70" s="54"/>
      <x:c r="C70" s="54"/>
      <x:c r="D70" s="54"/>
      <x:c r="E70" s="54"/>
      <x:c r="F70" s="54"/>
      <x:c r="G70" s="54"/>
      <x:c r="H70" s="54"/>
      <x:c r="I70" s="54"/>
      <x:c r="J70" s="54"/>
    </x:row>
    <x:row r="71" ht="15" hidden="0" customHeight="1">
      <x:c r="A71" s="54"/>
      <x:c r="B71" s="54"/>
      <x:c r="C71" s="54"/>
      <x:c r="D71" s="54"/>
      <x:c r="E71" s="54"/>
      <x:c r="F71" s="54"/>
      <x:c r="G71" s="54"/>
      <x:c r="H71" s="54"/>
      <x:c r="I71" s="54"/>
      <x:c r="J71" s="54"/>
    </x:row>
    <x:row r="72" ht="15" hidden="0" customHeight="1">
      <x:c r="A72" s="54"/>
      <x:c r="B72" s="54"/>
      <x:c r="C72" s="54"/>
      <x:c r="D72" s="54"/>
      <x:c r="E72" s="54"/>
      <x:c r="F72" s="54"/>
      <x:c r="G72" s="54"/>
      <x:c r="H72" s="54"/>
      <x:c r="I72" s="54"/>
      <x:c r="J72" s="54"/>
    </x:row>
    <x:row r="73" ht="15" hidden="0" customHeight="1">
      <x:c r="A73" s="54"/>
      <x:c r="B73" s="54"/>
      <x:c r="C73" s="54"/>
      <x:c r="D73" s="54"/>
      <x:c r="E73" s="54"/>
      <x:c r="F73" s="54"/>
      <x:c r="G73" s="54"/>
      <x:c r="H73" s="54"/>
      <x:c r="I73" s="54"/>
      <x:c r="J73" s="54"/>
    </x:row>
    <x:row r="74" ht="15" hidden="0" customHeight="1">
      <x:c r="A74" s="54"/>
      <x:c r="B74" s="54"/>
      <x:c r="C74" s="54"/>
      <x:c r="D74" s="54"/>
      <x:c r="E74" s="54"/>
      <x:c r="F74" s="54"/>
      <x:c r="G74" s="54"/>
      <x:c r="H74" s="54"/>
      <x:c r="I74" s="54"/>
      <x:c r="J74" s="54"/>
    </x:row>
    <x:row r="75" ht="15" hidden="0" customHeight="1">
      <x:c r="A75" s="54"/>
      <x:c r="B75" s="54"/>
      <x:c r="C75" s="54"/>
      <x:c r="D75" s="54"/>
      <x:c r="E75" s="54"/>
      <x:c r="F75" s="54"/>
      <x:c r="G75" s="54"/>
      <x:c r="H75" s="54"/>
      <x:c r="I75" s="54"/>
      <x:c r="J75" s="54"/>
    </x:row>
    <x:row r="76" ht="15" hidden="0" customHeight="1">
      <x:c r="A76" s="54"/>
      <x:c r="B76" s="54"/>
      <x:c r="C76" s="54"/>
      <x:c r="D76" s="54"/>
      <x:c r="E76" s="54"/>
      <x:c r="F76" s="54"/>
      <x:c r="G76" s="54"/>
      <x:c r="H76" s="54"/>
      <x:c r="I76" s="54"/>
      <x:c r="J76" s="54"/>
    </x:row>
    <x:row r="77" ht="15" hidden="0" customHeight="1">
      <x:c r="A77" s="54"/>
      <x:c r="B77" s="54"/>
      <x:c r="C77" s="54"/>
      <x:c r="D77" s="54"/>
      <x:c r="E77" s="54"/>
      <x:c r="F77" s="54"/>
      <x:c r="G77" s="54"/>
      <x:c r="H77" s="54"/>
      <x:c r="I77" s="54"/>
      <x:c r="J77" s="54"/>
    </x:row>
    <x:row r="78" ht="15" hidden="0" customHeight="1">
      <x:c r="A78" s="54"/>
      <x:c r="B78" s="54"/>
      <x:c r="C78" s="54"/>
      <x:c r="D78" s="54"/>
      <x:c r="E78" s="54"/>
      <x:c r="F78" s="54"/>
      <x:c r="G78" s="54"/>
      <x:c r="H78" s="54"/>
      <x:c r="I78" s="54"/>
      <x:c r="J78" s="54"/>
    </x:row>
    <x:row r="79" ht="15" hidden="0" customHeight="1">
      <x:c r="A79" s="54"/>
      <x:c r="B79" s="54"/>
      <x:c r="C79" s="54"/>
      <x:c r="D79" s="54"/>
      <x:c r="E79" s="54"/>
      <x:c r="F79" s="54"/>
      <x:c r="G79" s="54"/>
      <x:c r="H79" s="54"/>
      <x:c r="I79" s="54"/>
      <x:c r="J79" s="54"/>
    </x:row>
    <x:row r="80" ht="15" hidden="0" customHeight="1">
      <x:c r="A80" s="54"/>
      <x:c r="B80" s="54"/>
      <x:c r="C80" s="54"/>
      <x:c r="D80" s="54"/>
      <x:c r="E80" s="54"/>
      <x:c r="F80" s="54"/>
      <x:c r="G80" s="54"/>
      <x:c r="H80" s="54"/>
      <x:c r="I80" s="54"/>
      <x:c r="J80" s="54"/>
    </x:row>
  </x:sheetData>
  <x:mergeCells>
    <x:mergeCell ref="A1:J2"/>
    <x:mergeCell ref="A3:J3"/>
    <x:mergeCell ref="A5:D5"/>
    <x:mergeCell ref="F5:I5"/>
    <x:mergeCell ref="A48:J48"/>
  </x:mergeCells>
  <x:pageMargins left="0.7" right="0.7" top="0.75" bottom="0.75" header="0.3" footer="0.3"/>
  <x:tableParts count="1">
    <x:tablePart xmlns:r="http://schemas.openxmlformats.org/officeDocument/2006/relationships" r:id="R13d2cdaaeb1d4c04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28" hidden="0" customWidth="1"/>
    <x:col min="4" max="4" width="10" hidden="0" customWidth="1"/>
    <x:col min="5" max="5" width="12" hidden="0" customWidth="1"/>
    <x:col min="6" max="6" width="16" hidden="0" customWidth="1"/>
    <x:col min="7" max="7" width="14" hidden="0" customWidth="1"/>
    <x:col min="8" max="8" width="14" hidden="0" customWidth="1"/>
    <x:col min="9" max="9" width="22" hidden="0" customWidth="1"/>
  </x:cols>
  <x:sheetData>
    <x:row r="1" ht="76.80000305175781" hidden="0" customHeight="1">
      <x:c r="A1" s="53" t="str">
        <x:v>LISTE DE COLISAGE TRANSPORT ROUTIER</x:v>
      </x:c>
      <x:c r="B1" s="54"/>
      <x:c r="C1" s="54"/>
      <x:c r="D1" s="54"/>
      <x:c r="E1" s="54"/>
      <x:c r="F1" s="54"/>
      <x:c r="G1" s="54"/>
      <x:c r="H1" s="54"/>
      <x:c r="I1" s="54"/>
      <x:c r="J1" s="54"/>
    </x:row>
    <x:row r="2" ht="15" hidden="0" customHeight="1">
      <x:c r="A2" s="54"/>
      <x:c r="B2" s="54"/>
      <x:c r="C2" s="54"/>
      <x:c r="D2" s="54"/>
      <x:c r="E2" s="54"/>
      <x:c r="F2" s="54"/>
      <x:c r="G2" s="54"/>
      <x:c r="H2" s="54"/>
      <x:c r="I2" s="54"/>
      <x:c r="J2" s="54"/>
    </x:row>
    <x:row r="3" ht="26.399999618530273" hidden="0" customHeight="1">
      <x:c r="A3" s="55" t="str">
        <x:v>Modèle palettes / camion / CMR</x:v>
      </x:c>
      <x:c r="B3" s="54"/>
      <x:c r="C3" s="54"/>
      <x:c r="D3" s="54"/>
      <x:c r="E3" s="54"/>
      <x:c r="F3" s="54"/>
      <x:c r="G3" s="54"/>
      <x:c r="H3" s="54"/>
      <x:c r="I3" s="54"/>
      <x:c r="J3" s="54"/>
    </x:row>
    <x:row r="4" ht="15" hidden="0" customHeight="1">
      <x:c r="A4" s="54"/>
      <x:c r="B4" s="54"/>
      <x:c r="C4" s="54"/>
      <x:c r="D4" s="54"/>
      <x:c r="E4" s="54"/>
      <x:c r="F4" s="54"/>
      <x:c r="G4" s="54"/>
      <x:c r="H4" s="54"/>
      <x:c r="I4" s="54"/>
      <x:c r="J4" s="54"/>
    </x:row>
    <x:row r="5" ht="15" hidden="0" customHeight="1">
      <x:c r="A5" s="61" t="str">
        <x:v>EXPÉDITEUR</x:v>
      </x:c>
      <x:c r="B5" s="61"/>
      <x:c r="C5" s="61"/>
      <x:c r="D5" s="61"/>
      <x:c r="E5" s="54"/>
      <x:c r="F5" s="61" t="str">
        <x:v>DESTINATAIRE</x:v>
      </x:c>
      <x:c r="G5" s="61"/>
      <x:c r="H5" s="61"/>
      <x:c r="I5" s="61"/>
      <x:c r="J5" s="54"/>
    </x:row>
    <x:row r="6" ht="15" hidden="0" customHeight="1">
      <x:c r="A6" s="48" t="str">
        <x:v>Société / Name</x:v>
      </x:c>
      <x:c r="B6" s="54" t="str"/>
      <x:c r="C6" s="54"/>
      <x:c r="D6" s="54"/>
      <x:c r="E6" s="54"/>
      <x:c r="F6" s="48" t="str">
        <x:v>Société / Name</x:v>
      </x:c>
      <x:c r="G6" s="54" t="str"/>
      <x:c r="H6" s="54"/>
      <x:c r="I6" s="54"/>
      <x:c r="J6" s="54"/>
    </x:row>
    <x:row r="7" ht="15" hidden="0" customHeight="1">
      <x:c r="A7" s="48" t="str">
        <x:v>Adresse / Address</x:v>
      </x:c>
      <x:c r="B7" s="54" t="str"/>
      <x:c r="C7" s="54"/>
      <x:c r="D7" s="54"/>
      <x:c r="E7" s="54"/>
      <x:c r="F7" s="48" t="str">
        <x:v>Adresse / Address</x:v>
      </x:c>
      <x:c r="G7" s="54" t="str"/>
      <x:c r="H7" s="54"/>
      <x:c r="I7" s="54"/>
      <x:c r="J7" s="54"/>
    </x:row>
    <x:row r="8" ht="15" hidden="0" customHeight="1">
      <x:c r="A8" s="48" t="str">
        <x:v>Pays / Country</x:v>
      </x:c>
      <x:c r="B8" s="54" t="str"/>
      <x:c r="C8" s="54"/>
      <x:c r="D8" s="54"/>
      <x:c r="E8" s="54"/>
      <x:c r="F8" s="48" t="str">
        <x:v>Pays / Country</x:v>
      </x:c>
      <x:c r="G8" s="54" t="str"/>
      <x:c r="H8" s="54"/>
      <x:c r="I8" s="54"/>
      <x:c r="J8" s="54"/>
    </x:row>
    <x:row r="9" ht="15" hidden="0" customHeight="1">
      <x:c r="A9" s="48" t="str">
        <x:v>Contact</x:v>
      </x:c>
      <x:c r="B9" s="54" t="str"/>
      <x:c r="C9" s="54"/>
      <x:c r="D9" s="54"/>
      <x:c r="E9" s="54"/>
      <x:c r="F9" s="48" t="str">
        <x:v>Contact</x:v>
      </x:c>
      <x:c r="G9" s="54" t="str"/>
      <x:c r="H9" s="54"/>
      <x:c r="I9" s="54"/>
      <x:c r="J9" s="54"/>
    </x:row>
    <x:row r="10" ht="15" hidden="0" customHeight="1">
      <x:c r="A10" s="54"/>
      <x:c r="B10" s="54"/>
      <x:c r="C10" s="54"/>
      <x:c r="D10" s="54"/>
      <x:c r="E10" s="54"/>
      <x:c r="F10" s="54"/>
      <x:c r="G10" s="54"/>
      <x:c r="H10" s="54"/>
      <x:c r="I10" s="54"/>
      <x:c r="J10" s="54"/>
    </x:row>
    <x:row r="11" ht="15" hidden="0" customHeight="1">
      <x:c r="A11" s="48" t="str">
        <x:v>Packing List No.</x:v>
      </x:c>
      <x:c r="B11" s="54" t="str">
        <x:v>PL-ROAD-2026-001</x:v>
      </x:c>
      <x:c r="C11" s="48" t="str">
        <x:v>Date chargement</x:v>
      </x:c>
      <x:c r="D11" s="62" t="n">
        <x:v>46185</x:v>
      </x:c>
      <x:c r="E11" s="54"/>
      <x:c r="F11" s="54"/>
      <x:c r="G11" s="54"/>
      <x:c r="H11" s="54"/>
      <x:c r="I11" s="54"/>
      <x:c r="J11" s="54"/>
    </x:row>
    <x:row r="12" ht="15" hidden="0" customHeight="1">
      <x:c r="A12" s="48" t="str">
        <x:v>Transporteur</x:v>
      </x:c>
      <x:c r="B12" s="54" t="str"/>
      <x:c r="C12" s="48" t="str">
        <x:v>Conducteur</x:v>
      </x:c>
      <x:c r="D12" s="54" t="str"/>
      <x:c r="E12" s="54"/>
      <x:c r="F12" s="54"/>
      <x:c r="G12" s="54"/>
      <x:c r="H12" s="54"/>
      <x:c r="I12" s="54"/>
      <x:c r="J12" s="54"/>
    </x:row>
    <x:row r="13" ht="15" hidden="0" customHeight="1">
      <x:c r="A13" s="48" t="str">
        <x:v>Immatriculation</x:v>
      </x:c>
      <x:c r="B13" s="54" t="str"/>
      <x:c r="C13" s="48" t="str">
        <x:v>N° CMR / BL</x:v>
      </x:c>
      <x:c r="D13" s="54" t="str"/>
      <x:c r="E13" s="54"/>
      <x:c r="F13" s="54"/>
      <x:c r="G13" s="54"/>
      <x:c r="H13" s="54"/>
      <x:c r="I13" s="54"/>
      <x:c r="J13" s="54"/>
    </x:row>
    <x:row r="14" ht="15" hidden="0" customHeight="1">
      <x:c r="A14" s="48" t="str">
        <x:v>Lieu départ</x:v>
      </x:c>
      <x:c r="B14" s="54" t="str"/>
      <x:c r="C14" s="48" t="str">
        <x:v>Lieu arrivée</x:v>
      </x:c>
      <x:c r="D14" s="54" t="str"/>
      <x:c r="E14" s="54"/>
      <x:c r="F14" s="54"/>
      <x:c r="G14" s="54"/>
      <x:c r="H14" s="54"/>
      <x:c r="I14" s="54"/>
      <x:c r="J14" s="54"/>
    </x:row>
    <x:row r="15" ht="15" hidden="0" customHeight="1">
      <x:c r="A15" s="54"/>
      <x:c r="B15" s="54"/>
      <x:c r="C15" s="54"/>
      <x:c r="D15" s="54"/>
      <x:c r="E15" s="54"/>
      <x:c r="F15" s="54"/>
      <x:c r="G15" s="54"/>
      <x:c r="H15" s="54"/>
      <x:c r="I15" s="54"/>
      <x:c r="J15" s="54"/>
    </x:row>
    <x:row r="16" ht="15" hidden="0" customHeight="1">
      <x:c r="A16" s="34" t="str">
        <x:v>Palette / Colis</x:v>
      </x:c>
      <x:c r="B16" s="34" t="str">
        <x:v>Référence</x:v>
      </x:c>
      <x:c r="C16" s="34" t="str">
        <x:v>Description</x:v>
      </x:c>
      <x:c r="D16" s="34" t="str">
        <x:v>Qté</x:v>
      </x:c>
      <x:c r="E16" s="34" t="str">
        <x:v>Poids kg</x:v>
      </x:c>
      <x:c r="F16" s="34" t="str">
        <x:v>Dimensions</x:v>
      </x:c>
      <x:c r="G16" s="34" t="str">
        <x:v>État</x:v>
      </x:c>
      <x:c r="H16" s="34" t="str">
        <x:v>Contrôle</x:v>
      </x:c>
      <x:c r="I16" s="34" t="str">
        <x:v>Observations</x:v>
      </x:c>
      <x:c r="J16" s="54"/>
    </x:row>
    <x:row r="17" ht="15" hidden="0" customHeight="1">
      <x:c r="A17" s="54" t="str">
        <x:v>P1</x:v>
      </x:c>
      <x:c r="B17" s="54" t="str">
        <x:v>REF-100</x:v>
      </x:c>
      <x:c r="C17" s="54" t="str">
        <x:v>Cartons produits finis</x:v>
      </x:c>
      <x:c r="D17" s="54" t="n">
        <x:v>40</x:v>
      </x:c>
      <x:c r="E17" s="54" t="n">
        <x:v>320</x:v>
      </x:c>
      <x:c r="F17" s="54" t="str">
        <x:v>120×80×160</x:v>
      </x:c>
      <x:c r="G17" s="54" t="str">
        <x:v>Bon</x:v>
      </x:c>
      <x:c r="H17" s="54" t="str">
        <x:v>OK</x:v>
      </x:c>
      <x:c r="I17" s="54" t="str"/>
      <x:c r="J17" s="54"/>
    </x:row>
    <x:row r="18" ht="15" hidden="0" customHeight="1">
      <x:c r="A18" s="54" t="str">
        <x:v>P2</x:v>
      </x:c>
      <x:c r="B18" s="54" t="str">
        <x:v>REF-101</x:v>
      </x:c>
      <x:c r="C18" s="54" t="str">
        <x:v>Pièces détachées</x:v>
      </x:c>
      <x:c r="D18" s="54" t="n">
        <x:v>25</x:v>
      </x:c>
      <x:c r="E18" s="54" t="n">
        <x:v>210</x:v>
      </x:c>
      <x:c r="F18" s="54" t="str">
        <x:v>120×80×120</x:v>
      </x:c>
      <x:c r="G18" s="54" t="str">
        <x:v>Bon</x:v>
      </x:c>
      <x:c r="H18" s="54" t="str">
        <x:v>OK</x:v>
      </x:c>
      <x:c r="I18" s="54" t="str"/>
      <x:c r="J18" s="54"/>
    </x:row>
    <x:row r="19" ht="15" hidden="0" customHeight="1">
      <x:c r="A19" s="54" t="str"/>
      <x:c r="B19" s="54" t="str"/>
      <x:c r="C19" s="54" t="str"/>
      <x:c r="D19" s="54" t="str"/>
      <x:c r="E19" s="54" t="str"/>
      <x:c r="F19" s="54" t="str"/>
      <x:c r="G19" s="54" t="str"/>
      <x:c r="H19" s="54" t="str"/>
      <x:c r="I19" s="54" t="str"/>
      <x:c r="J19" s="54"/>
    </x:row>
    <x:row r="20" ht="15" hidden="0" customHeight="1">
      <x:c r="A20" s="54" t="str"/>
      <x:c r="B20" s="54" t="str"/>
      <x:c r="C20" s="54" t="str"/>
      <x:c r="D20" s="54" t="str"/>
      <x:c r="E20" s="54" t="str"/>
      <x:c r="F20" s="54" t="str"/>
      <x:c r="G20" s="54" t="str"/>
      <x:c r="H20" s="54" t="str"/>
      <x:c r="I20" s="54" t="str"/>
      <x:c r="J20" s="54"/>
    </x:row>
    <x:row r="21" ht="15" hidden="0" customHeight="1">
      <x:c r="A21" s="54" t="str"/>
      <x:c r="B21" s="54" t="str"/>
      <x:c r="C21" s="54" t="str"/>
      <x:c r="D21" s="54" t="str"/>
      <x:c r="E21" s="54" t="str"/>
      <x:c r="F21" s="54" t="str"/>
      <x:c r="G21" s="54" t="str"/>
      <x:c r="H21" s="54" t="str"/>
      <x:c r="I21" s="54" t="str"/>
      <x:c r="J21" s="54"/>
    </x:row>
    <x:row r="22" ht="15" hidden="0" customHeight="1">
      <x:c r="A22" s="54" t="str"/>
      <x:c r="B22" s="54" t="str"/>
      <x:c r="C22" s="54" t="str"/>
      <x:c r="D22" s="54" t="str"/>
      <x:c r="E22" s="54" t="str"/>
      <x:c r="F22" s="54" t="str"/>
      <x:c r="G22" s="54" t="str"/>
      <x:c r="H22" s="54" t="str"/>
      <x:c r="I22" s="54" t="str"/>
      <x:c r="J22" s="54"/>
    </x:row>
    <x:row r="23" ht="15" hidden="0" customHeight="1">
      <x:c r="A23" s="54" t="str"/>
      <x:c r="B23" s="54" t="str"/>
      <x:c r="C23" s="54" t="str"/>
      <x:c r="D23" s="54" t="str"/>
      <x:c r="E23" s="54" t="str"/>
      <x:c r="F23" s="54" t="str"/>
      <x:c r="G23" s="54" t="str"/>
      <x:c r="H23" s="54" t="str"/>
      <x:c r="I23" s="54" t="str"/>
      <x:c r="J23" s="54"/>
    </x:row>
    <x:row r="24" ht="15" hidden="0" customHeight="1">
      <x:c r="A24" s="54" t="str"/>
      <x:c r="B24" s="54" t="str"/>
      <x:c r="C24" s="54" t="str"/>
      <x:c r="D24" s="54" t="str"/>
      <x:c r="E24" s="54" t="str"/>
      <x:c r="F24" s="54" t="str"/>
      <x:c r="G24" s="54" t="str"/>
      <x:c r="H24" s="54" t="str"/>
      <x:c r="I24" s="54" t="str"/>
      <x:c r="J24" s="54"/>
    </x:row>
    <x:row r="25" ht="15" hidden="0" customHeight="1">
      <x:c r="A25" s="54" t="str"/>
      <x:c r="B25" s="54" t="str"/>
      <x:c r="C25" s="54" t="str"/>
      <x:c r="D25" s="54" t="str"/>
      <x:c r="E25" s="54" t="str"/>
      <x:c r="F25" s="54" t="str"/>
      <x:c r="G25" s="54" t="str"/>
      <x:c r="H25" s="54" t="str"/>
      <x:c r="I25" s="54" t="str"/>
      <x:c r="J25" s="54"/>
    </x:row>
    <x:row r="26" ht="15" hidden="0" customHeight="1">
      <x:c r="A26" s="54" t="str"/>
      <x:c r="B26" s="54" t="str"/>
      <x:c r="C26" s="54" t="str"/>
      <x:c r="D26" s="54" t="str"/>
      <x:c r="E26" s="54" t="str"/>
      <x:c r="F26" s="54" t="str"/>
      <x:c r="G26" s="54" t="str"/>
      <x:c r="H26" s="54" t="str"/>
      <x:c r="I26" s="54" t="str"/>
      <x:c r="J26" s="54"/>
    </x:row>
    <x:row r="27" ht="15" hidden="0" customHeight="1">
      <x:c r="A27" s="54" t="str"/>
      <x:c r="B27" s="54" t="str"/>
      <x:c r="C27" s="54" t="str"/>
      <x:c r="D27" s="54" t="str"/>
      <x:c r="E27" s="54" t="str"/>
      <x:c r="F27" s="54" t="str"/>
      <x:c r="G27" s="54" t="str"/>
      <x:c r="H27" s="54" t="str"/>
      <x:c r="I27" s="54" t="str"/>
      <x:c r="J27" s="54"/>
    </x:row>
    <x:row r="28" ht="15" hidden="0" customHeight="1">
      <x:c r="A28" s="54" t="str"/>
      <x:c r="B28" s="54" t="str"/>
      <x:c r="C28" s="54" t="str"/>
      <x:c r="D28" s="54" t="str"/>
      <x:c r="E28" s="54" t="str"/>
      <x:c r="F28" s="54" t="str"/>
      <x:c r="G28" s="54" t="str"/>
      <x:c r="H28" s="54" t="str"/>
      <x:c r="I28" s="54" t="str"/>
      <x:c r="J28" s="54"/>
    </x:row>
    <x:row r="29" ht="15" hidden="0" customHeight="1">
      <x:c r="A29" s="54" t="str"/>
      <x:c r="B29" s="54" t="str"/>
      <x:c r="C29" s="54" t="str"/>
      <x:c r="D29" s="54" t="str"/>
      <x:c r="E29" s="54" t="str"/>
      <x:c r="F29" s="54" t="str"/>
      <x:c r="G29" s="54" t="str"/>
      <x:c r="H29" s="54" t="str"/>
      <x:c r="I29" s="54" t="str"/>
      <x:c r="J29" s="54"/>
    </x:row>
    <x:row r="30" ht="15" hidden="0" customHeight="1">
      <x:c r="A30" s="54" t="str"/>
      <x:c r="B30" s="54" t="str"/>
      <x:c r="C30" s="54" t="str"/>
      <x:c r="D30" s="54" t="str"/>
      <x:c r="E30" s="54" t="str"/>
      <x:c r="F30" s="54" t="str"/>
      <x:c r="G30" s="54" t="str"/>
      <x:c r="H30" s="54" t="str"/>
      <x:c r="I30" s="54" t="str"/>
      <x:c r="J30" s="54"/>
    </x:row>
    <x:row r="31" ht="15" hidden="0" customHeight="1">
      <x:c r="A31" s="54" t="str"/>
      <x:c r="B31" s="54" t="str"/>
      <x:c r="C31" s="54" t="str"/>
      <x:c r="D31" s="54" t="str"/>
      <x:c r="E31" s="54" t="str"/>
      <x:c r="F31" s="54" t="str"/>
      <x:c r="G31" s="54" t="str"/>
      <x:c r="H31" s="54" t="str"/>
      <x:c r="I31" s="54" t="str"/>
      <x:c r="J31" s="54"/>
    </x:row>
    <x:row r="32" ht="15" hidden="0" customHeight="1">
      <x:c r="A32" s="54" t="str"/>
      <x:c r="B32" s="54" t="str"/>
      <x:c r="C32" s="54" t="str"/>
      <x:c r="D32" s="54" t="str"/>
      <x:c r="E32" s="54" t="str"/>
      <x:c r="F32" s="54" t="str"/>
      <x:c r="G32" s="54" t="str"/>
      <x:c r="H32" s="54" t="str"/>
      <x:c r="I32" s="54" t="str"/>
      <x:c r="J32" s="54"/>
    </x:row>
    <x:row r="33" ht="15" hidden="0" customHeight="1">
      <x:c r="A33" s="54" t="str"/>
      <x:c r="B33" s="54" t="str"/>
      <x:c r="C33" s="54" t="str"/>
      <x:c r="D33" s="54" t="str"/>
      <x:c r="E33" s="54" t="str"/>
      <x:c r="F33" s="54" t="str"/>
      <x:c r="G33" s="54" t="str"/>
      <x:c r="H33" s="54" t="str"/>
      <x:c r="I33" s="54" t="str"/>
      <x:c r="J33" s="54"/>
    </x:row>
    <x:row r="34" ht="15" hidden="0" customHeight="1">
      <x:c r="A34" s="54" t="str"/>
      <x:c r="B34" s="54" t="str"/>
      <x:c r="C34" s="54" t="str"/>
      <x:c r="D34" s="54" t="str"/>
      <x:c r="E34" s="54" t="str"/>
      <x:c r="F34" s="54" t="str"/>
      <x:c r="G34" s="54" t="str"/>
      <x:c r="H34" s="54" t="str"/>
      <x:c r="I34" s="54" t="str"/>
      <x:c r="J34" s="54"/>
    </x:row>
    <x:row r="35" ht="15" hidden="0" customHeight="1">
      <x:c r="A35" s="54" t="str"/>
      <x:c r="B35" s="54" t="str"/>
      <x:c r="C35" s="54" t="str"/>
      <x:c r="D35" s="54" t="str"/>
      <x:c r="E35" s="54" t="str"/>
      <x:c r="F35" s="54" t="str"/>
      <x:c r="G35" s="54" t="str"/>
      <x:c r="H35" s="54" t="str"/>
      <x:c r="I35" s="54" t="str"/>
      <x:c r="J35" s="54"/>
    </x:row>
    <x:row r="36" ht="15" hidden="0" customHeight="1">
      <x:c r="A36" s="54" t="str"/>
      <x:c r="B36" s="54" t="str"/>
      <x:c r="C36" s="54" t="str"/>
      <x:c r="D36" s="54" t="str"/>
      <x:c r="E36" s="54" t="str"/>
      <x:c r="F36" s="54" t="str"/>
      <x:c r="G36" s="54" t="str"/>
      <x:c r="H36" s="54" t="str"/>
      <x:c r="I36" s="54" t="str"/>
      <x:c r="J36" s="54"/>
    </x:row>
    <x:row r="37" ht="15" hidden="0" customHeight="1">
      <x:c r="A37" s="54" t="str"/>
      <x:c r="B37" s="54" t="str"/>
      <x:c r="C37" s="54" t="str"/>
      <x:c r="D37" s="54" t="str"/>
      <x:c r="E37" s="54" t="str"/>
      <x:c r="F37" s="54" t="str"/>
      <x:c r="G37" s="54" t="str"/>
      <x:c r="H37" s="54" t="str"/>
      <x:c r="I37" s="54" t="str"/>
      <x:c r="J37" s="54"/>
    </x:row>
    <x:row r="38" ht="15" hidden="0" customHeight="1">
      <x:c r="A38" s="54" t="str"/>
      <x:c r="B38" s="54" t="str"/>
      <x:c r="C38" s="54" t="str"/>
      <x:c r="D38" s="54" t="str"/>
      <x:c r="E38" s="54" t="str"/>
      <x:c r="F38" s="54" t="str"/>
      <x:c r="G38" s="54" t="str"/>
      <x:c r="H38" s="54" t="str"/>
      <x:c r="I38" s="54" t="str"/>
      <x:c r="J38" s="54"/>
    </x:row>
    <x:row r="39" ht="15" hidden="0" customHeight="1">
      <x:c r="A39" s="54" t="str"/>
      <x:c r="B39" s="54" t="str"/>
      <x:c r="C39" s="54" t="str"/>
      <x:c r="D39" s="54" t="str"/>
      <x:c r="E39" s="54" t="str"/>
      <x:c r="F39" s="54" t="str"/>
      <x:c r="G39" s="54" t="str"/>
      <x:c r="H39" s="54" t="str"/>
      <x:c r="I39" s="54" t="str"/>
      <x:c r="J39" s="54"/>
    </x:row>
    <x:row r="40" ht="15" hidden="0" customHeight="1">
      <x:c r="A40" s="54" t="str"/>
      <x:c r="B40" s="54" t="str"/>
      <x:c r="C40" s="54" t="str"/>
      <x:c r="D40" s="54" t="str"/>
      <x:c r="E40" s="54" t="str"/>
      <x:c r="F40" s="54" t="str"/>
      <x:c r="G40" s="54" t="str"/>
      <x:c r="H40" s="54" t="str"/>
      <x:c r="I40" s="54" t="str"/>
      <x:c r="J40" s="54"/>
    </x:row>
    <x:row r="41" ht="15" hidden="0" customHeight="1">
      <x:c r="A41" s="54" t="str"/>
      <x:c r="B41" s="54" t="str"/>
      <x:c r="C41" s="54" t="str"/>
      <x:c r="D41" s="54" t="str"/>
      <x:c r="E41" s="54" t="str"/>
      <x:c r="F41" s="54" t="str"/>
      <x:c r="G41" s="54" t="str"/>
      <x:c r="H41" s="54" t="str"/>
      <x:c r="I41" s="54" t="str"/>
      <x:c r="J41" s="54"/>
    </x:row>
    <x:row r="42" ht="15" hidden="0" customHeight="1">
      <x:c r="A42" s="54" t="str"/>
      <x:c r="B42" s="54" t="str"/>
      <x:c r="C42" s="54" t="str"/>
      <x:c r="D42" s="54" t="str"/>
      <x:c r="E42" s="54" t="str"/>
      <x:c r="F42" s="54" t="str"/>
      <x:c r="G42" s="54" t="str"/>
      <x:c r="H42" s="54" t="str"/>
      <x:c r="I42" s="54" t="str"/>
      <x:c r="J42" s="54"/>
    </x:row>
    <x:row r="43" ht="15" hidden="0" customHeight="1">
      <x:c r="A43" s="54" t="str"/>
      <x:c r="B43" s="54" t="str"/>
      <x:c r="C43" s="54" t="str"/>
      <x:c r="D43" s="54" t="str"/>
      <x:c r="E43" s="54" t="str"/>
      <x:c r="F43" s="54" t="str"/>
      <x:c r="G43" s="54" t="str"/>
      <x:c r="H43" s="54" t="str"/>
      <x:c r="I43" s="54" t="str"/>
      <x:c r="J43" s="54"/>
    </x:row>
    <x:row r="44" ht="15" hidden="0" customHeight="1">
      <x:c r="A44" s="54" t="str"/>
      <x:c r="B44" s="54" t="str"/>
      <x:c r="C44" s="54" t="str"/>
      <x:c r="D44" s="54" t="str"/>
      <x:c r="E44" s="54" t="str"/>
      <x:c r="F44" s="54" t="str"/>
      <x:c r="G44" s="54" t="str"/>
      <x:c r="H44" s="54" t="str"/>
      <x:c r="I44" s="54" t="str"/>
      <x:c r="J44" s="54"/>
    </x:row>
    <x:row r="45" ht="15" hidden="0" customHeight="1">
      <x:c r="A45" s="54" t="str"/>
      <x:c r="B45" s="54" t="str"/>
      <x:c r="C45" s="54" t="str"/>
      <x:c r="D45" s="54" t="str"/>
      <x:c r="E45" s="54" t="str"/>
      <x:c r="F45" s="54" t="str"/>
      <x:c r="G45" s="54" t="str"/>
      <x:c r="H45" s="54" t="str"/>
      <x:c r="I45" s="54" t="str"/>
      <x:c r="J45" s="54"/>
    </x:row>
    <x:row r="46" ht="15" hidden="0" customHeight="1">
      <x:c r="A46" s="54" t="str"/>
      <x:c r="B46" s="54" t="str"/>
      <x:c r="C46" s="54" t="str"/>
      <x:c r="D46" s="54" t="str"/>
      <x:c r="E46" s="54" t="str"/>
      <x:c r="F46" s="54" t="str"/>
      <x:c r="G46" s="54" t="str"/>
      <x:c r="H46" s="54" t="str"/>
      <x:c r="I46" s="54" t="str"/>
      <x:c r="J46" s="54"/>
    </x:row>
    <x:row r="47" ht="15" hidden="0" customHeight="1">
      <x:c r="A47" s="54"/>
      <x:c r="B47" s="54"/>
      <x:c r="C47" s="54"/>
      <x:c r="D47" s="54"/>
      <x:c r="E47" s="54"/>
      <x:c r="F47" s="54"/>
      <x:c r="G47" s="54"/>
      <x:c r="H47" s="54"/>
      <x:c r="I47" s="54"/>
      <x:c r="J47" s="54"/>
    </x:row>
    <x:row r="48" ht="39.599998474121094" hidden="0" customHeight="1">
      <x:c r="A48" s="61" t="str">
        <x:v>RÉCAPITULATIF TRANSPORT ROUTIER</x:v>
      </x:c>
      <x:c r="B48" s="54" t="str"/>
      <x:c r="C48" s="54" t="str"/>
      <x:c r="D48" s="54" t="str"/>
      <x:c r="E48" s="54" t="str"/>
      <x:c r="F48" s="54" t="str"/>
      <x:c r="G48" s="54" t="str"/>
      <x:c r="H48" s="54" t="str"/>
      <x:c r="I48" s="54" t="str"/>
      <x:c r="J48" s="54"/>
    </x:row>
    <x:row r="49" ht="26.399999618530273" hidden="0" customHeight="1">
      <x:c r="A49" s="48" t="str">
        <x:v>Total palettes / colis</x:v>
      </x:c>
      <x:c r="B49" s="54" t="n">
        <x:f>COUNTA(A17:A46)</x:f>
        <x:v>30</x:v>
      </x:c>
      <x:c r="C49" s="48" t="str">
        <x:v>Total quantité</x:v>
      </x:c>
      <x:c r="D49" s="54" t="n">
        <x:f>SUM(D17:D46)</x:f>
        <x:v>65</x:v>
      </x:c>
      <x:c r="E49" s="48" t="str">
        <x:v>Poids total</x:v>
      </x:c>
      <x:c r="F49" s="54" t="n">
        <x:f>SUM(E17:E46)</x:f>
        <x:v>530</x:v>
      </x:c>
      <x:c r="G49" s="48" t="str">
        <x:v>Signature conducteur</x:v>
      </x:c>
      <x:c r="H49" s="54" t="str"/>
      <x:c r="I49" s="54"/>
      <x:c r="J49" s="54"/>
    </x:row>
    <x:row r="50" ht="15" hidden="0" customHeight="1">
      <x:c r="A50" s="54"/>
      <x:c r="B50" s="54"/>
      <x:c r="C50" s="54"/>
      <x:c r="D50" s="54"/>
      <x:c r="E50" s="54"/>
      <x:c r="F50" s="54"/>
      <x:c r="G50" s="54"/>
      <x:c r="H50" s="54"/>
      <x:c r="I50" s="54"/>
      <x:c r="J50" s="54"/>
    </x:row>
    <x:row r="51" ht="15" hidden="0" customHeight="1">
      <x:c r="A51" s="54"/>
      <x:c r="B51" s="54"/>
      <x:c r="C51" s="54"/>
      <x:c r="D51" s="54"/>
      <x:c r="E51" s="54"/>
      <x:c r="F51" s="54"/>
      <x:c r="G51" s="54"/>
      <x:c r="H51" s="54"/>
      <x:c r="I51" s="54"/>
      <x:c r="J51" s="54"/>
    </x:row>
    <x:row r="52" ht="15" hidden="0" customHeight="1">
      <x:c r="A52" s="54"/>
      <x:c r="B52" s="54"/>
      <x:c r="C52" s="54"/>
      <x:c r="D52" s="54"/>
      <x:c r="E52" s="54"/>
      <x:c r="F52" s="54"/>
      <x:c r="G52" s="54"/>
      <x:c r="H52" s="54"/>
      <x:c r="I52" s="54"/>
      <x:c r="J52" s="54"/>
    </x:row>
    <x:row r="53" ht="15" hidden="0" customHeight="1">
      <x:c r="A53" s="54"/>
      <x:c r="B53" s="54"/>
      <x:c r="C53" s="54"/>
      <x:c r="D53" s="54"/>
      <x:c r="E53" s="54"/>
      <x:c r="F53" s="54"/>
      <x:c r="G53" s="54"/>
      <x:c r="H53" s="54"/>
      <x:c r="I53" s="54"/>
      <x:c r="J53" s="54"/>
    </x:row>
    <x:row r="54" ht="15" hidden="0" customHeight="1">
      <x:c r="A54" s="54"/>
      <x:c r="B54" s="54"/>
      <x:c r="C54" s="54"/>
      <x:c r="D54" s="54"/>
      <x:c r="E54" s="54"/>
      <x:c r="F54" s="54"/>
      <x:c r="G54" s="54"/>
      <x:c r="H54" s="54"/>
      <x:c r="I54" s="54"/>
      <x:c r="J54" s="54"/>
    </x:row>
    <x:row r="55" ht="15" hidden="0" customHeight="1">
      <x:c r="A55" s="54"/>
      <x:c r="B55" s="54"/>
      <x:c r="C55" s="54"/>
      <x:c r="D55" s="54"/>
      <x:c r="E55" s="54"/>
      <x:c r="F55" s="54"/>
      <x:c r="G55" s="54"/>
      <x:c r="H55" s="54"/>
      <x:c r="I55" s="54"/>
      <x:c r="J55" s="54"/>
    </x:row>
    <x:row r="56" ht="15" hidden="0" customHeight="1">
      <x:c r="A56" s="54"/>
      <x:c r="B56" s="54"/>
      <x:c r="C56" s="54"/>
      <x:c r="D56" s="54"/>
      <x:c r="E56" s="54"/>
      <x:c r="F56" s="54"/>
      <x:c r="G56" s="54"/>
      <x:c r="H56" s="54"/>
      <x:c r="I56" s="54"/>
      <x:c r="J56" s="54"/>
    </x:row>
    <x:row r="57" ht="15" hidden="0" customHeight="1">
      <x:c r="A57" s="54"/>
      <x:c r="B57" s="54"/>
      <x:c r="C57" s="54"/>
      <x:c r="D57" s="54"/>
      <x:c r="E57" s="54"/>
      <x:c r="F57" s="54"/>
      <x:c r="G57" s="54"/>
      <x:c r="H57" s="54"/>
      <x:c r="I57" s="54"/>
      <x:c r="J57" s="54"/>
    </x:row>
    <x:row r="58" ht="15" hidden="0" customHeight="1">
      <x:c r="A58" s="54"/>
      <x:c r="B58" s="54"/>
      <x:c r="C58" s="54"/>
      <x:c r="D58" s="54"/>
      <x:c r="E58" s="54"/>
      <x:c r="F58" s="54"/>
      <x:c r="G58" s="54"/>
      <x:c r="H58" s="54"/>
      <x:c r="I58" s="54"/>
      <x:c r="J58" s="54"/>
    </x:row>
    <x:row r="59" ht="15" hidden="0" customHeight="1">
      <x:c r="A59" s="54"/>
      <x:c r="B59" s="54"/>
      <x:c r="C59" s="54"/>
      <x:c r="D59" s="54"/>
      <x:c r="E59" s="54"/>
      <x:c r="F59" s="54"/>
      <x:c r="G59" s="54"/>
      <x:c r="H59" s="54"/>
      <x:c r="I59" s="54"/>
      <x:c r="J59" s="54"/>
    </x:row>
    <x:row r="60" ht="15" hidden="0" customHeight="1">
      <x:c r="A60" s="54"/>
      <x:c r="B60" s="54"/>
      <x:c r="C60" s="54"/>
      <x:c r="D60" s="54"/>
      <x:c r="E60" s="54"/>
      <x:c r="F60" s="54"/>
      <x:c r="G60" s="54"/>
      <x:c r="H60" s="54"/>
      <x:c r="I60" s="54"/>
      <x:c r="J60" s="54"/>
    </x:row>
    <x:row r="61" ht="15" hidden="0" customHeight="1">
      <x:c r="A61" s="54"/>
      <x:c r="B61" s="54"/>
      <x:c r="C61" s="54"/>
      <x:c r="D61" s="54"/>
      <x:c r="E61" s="54"/>
      <x:c r="F61" s="54"/>
      <x:c r="G61" s="54"/>
      <x:c r="H61" s="54"/>
      <x:c r="I61" s="54"/>
      <x:c r="J61" s="54"/>
    </x:row>
    <x:row r="62" ht="15" hidden="0" customHeight="1">
      <x:c r="A62" s="54"/>
      <x:c r="B62" s="54"/>
      <x:c r="C62" s="54"/>
      <x:c r="D62" s="54"/>
      <x:c r="E62" s="54"/>
      <x:c r="F62" s="54"/>
      <x:c r="G62" s="54"/>
      <x:c r="H62" s="54"/>
      <x:c r="I62" s="54"/>
      <x:c r="J62" s="54"/>
    </x:row>
    <x:row r="63" ht="15" hidden="0" customHeight="1">
      <x:c r="A63" s="54"/>
      <x:c r="B63" s="54"/>
      <x:c r="C63" s="54"/>
      <x:c r="D63" s="54"/>
      <x:c r="E63" s="54"/>
      <x:c r="F63" s="54"/>
      <x:c r="G63" s="54"/>
      <x:c r="H63" s="54"/>
      <x:c r="I63" s="54"/>
      <x:c r="J63" s="54"/>
    </x:row>
    <x:row r="64" ht="15" hidden="0" customHeight="1">
      <x:c r="A64" s="54"/>
      <x:c r="B64" s="54"/>
      <x:c r="C64" s="54"/>
      <x:c r="D64" s="54"/>
      <x:c r="E64" s="54"/>
      <x:c r="F64" s="54"/>
      <x:c r="G64" s="54"/>
      <x:c r="H64" s="54"/>
      <x:c r="I64" s="54"/>
      <x:c r="J64" s="54"/>
    </x:row>
    <x:row r="65" ht="15" hidden="0" customHeight="1">
      <x:c r="A65" s="54"/>
      <x:c r="B65" s="54"/>
      <x:c r="C65" s="54"/>
      <x:c r="D65" s="54"/>
      <x:c r="E65" s="54"/>
      <x:c r="F65" s="54"/>
      <x:c r="G65" s="54"/>
      <x:c r="H65" s="54"/>
      <x:c r="I65" s="54"/>
      <x:c r="J65" s="54"/>
    </x:row>
    <x:row r="66" ht="15" hidden="0" customHeight="1">
      <x:c r="A66" s="54"/>
      <x:c r="B66" s="54"/>
      <x:c r="C66" s="54"/>
      <x:c r="D66" s="54"/>
      <x:c r="E66" s="54"/>
      <x:c r="F66" s="54"/>
      <x:c r="G66" s="54"/>
      <x:c r="H66" s="54"/>
      <x:c r="I66" s="54"/>
      <x:c r="J66" s="54"/>
    </x:row>
    <x:row r="67" ht="15" hidden="0" customHeight="1">
      <x:c r="A67" s="54"/>
      <x:c r="B67" s="54"/>
      <x:c r="C67" s="54"/>
      <x:c r="D67" s="54"/>
      <x:c r="E67" s="54"/>
      <x:c r="F67" s="54"/>
      <x:c r="G67" s="54"/>
      <x:c r="H67" s="54"/>
      <x:c r="I67" s="54"/>
      <x:c r="J67" s="54"/>
    </x:row>
    <x:row r="68" ht="15" hidden="0" customHeight="1">
      <x:c r="A68" s="54"/>
      <x:c r="B68" s="54"/>
      <x:c r="C68" s="54"/>
      <x:c r="D68" s="54"/>
      <x:c r="E68" s="54"/>
      <x:c r="F68" s="54"/>
      <x:c r="G68" s="54"/>
      <x:c r="H68" s="54"/>
      <x:c r="I68" s="54"/>
      <x:c r="J68" s="54"/>
    </x:row>
    <x:row r="69" ht="15" hidden="0" customHeight="1">
      <x:c r="A69" s="54"/>
      <x:c r="B69" s="54"/>
      <x:c r="C69" s="54"/>
      <x:c r="D69" s="54"/>
      <x:c r="E69" s="54"/>
      <x:c r="F69" s="54"/>
      <x:c r="G69" s="54"/>
      <x:c r="H69" s="54"/>
      <x:c r="I69" s="54"/>
      <x:c r="J69" s="54"/>
    </x:row>
    <x:row r="70" ht="15" hidden="0" customHeight="1">
      <x:c r="A70" s="54"/>
      <x:c r="B70" s="54"/>
      <x:c r="C70" s="54"/>
      <x:c r="D70" s="54"/>
      <x:c r="E70" s="54"/>
      <x:c r="F70" s="54"/>
      <x:c r="G70" s="54"/>
      <x:c r="H70" s="54"/>
      <x:c r="I70" s="54"/>
      <x:c r="J70" s="54"/>
    </x:row>
    <x:row r="71" ht="15" hidden="0" customHeight="1">
      <x:c r="A71" s="54"/>
      <x:c r="B71" s="54"/>
      <x:c r="C71" s="54"/>
      <x:c r="D71" s="54"/>
      <x:c r="E71" s="54"/>
      <x:c r="F71" s="54"/>
      <x:c r="G71" s="54"/>
      <x:c r="H71" s="54"/>
      <x:c r="I71" s="54"/>
      <x:c r="J71" s="54"/>
    </x:row>
    <x:row r="72" ht="15" hidden="0" customHeight="1">
      <x:c r="A72" s="54"/>
      <x:c r="B72" s="54"/>
      <x:c r="C72" s="54"/>
      <x:c r="D72" s="54"/>
      <x:c r="E72" s="54"/>
      <x:c r="F72" s="54"/>
      <x:c r="G72" s="54"/>
      <x:c r="H72" s="54"/>
      <x:c r="I72" s="54"/>
      <x:c r="J72" s="54"/>
    </x:row>
    <x:row r="73" ht="15" hidden="0" customHeight="1">
      <x:c r="A73" s="54"/>
      <x:c r="B73" s="54"/>
      <x:c r="C73" s="54"/>
      <x:c r="D73" s="54"/>
      <x:c r="E73" s="54"/>
      <x:c r="F73" s="54"/>
      <x:c r="G73" s="54"/>
      <x:c r="H73" s="54"/>
      <x:c r="I73" s="54"/>
      <x:c r="J73" s="54"/>
    </x:row>
    <x:row r="74" ht="15" hidden="0" customHeight="1">
      <x:c r="A74" s="54"/>
      <x:c r="B74" s="54"/>
      <x:c r="C74" s="54"/>
      <x:c r="D74" s="54"/>
      <x:c r="E74" s="54"/>
      <x:c r="F74" s="54"/>
      <x:c r="G74" s="54"/>
      <x:c r="H74" s="54"/>
      <x:c r="I74" s="54"/>
      <x:c r="J74" s="54"/>
    </x:row>
    <x:row r="75" ht="15" hidden="0" customHeight="1">
      <x:c r="A75" s="54"/>
      <x:c r="B75" s="54"/>
      <x:c r="C75" s="54"/>
      <x:c r="D75" s="54"/>
      <x:c r="E75" s="54"/>
      <x:c r="F75" s="54"/>
      <x:c r="G75" s="54"/>
      <x:c r="H75" s="54"/>
      <x:c r="I75" s="54"/>
      <x:c r="J75" s="54"/>
    </x:row>
    <x:row r="76" ht="15" hidden="0" customHeight="1">
      <x:c r="A76" s="54"/>
      <x:c r="B76" s="54"/>
      <x:c r="C76" s="54"/>
      <x:c r="D76" s="54"/>
      <x:c r="E76" s="54"/>
      <x:c r="F76" s="54"/>
      <x:c r="G76" s="54"/>
      <x:c r="H76" s="54"/>
      <x:c r="I76" s="54"/>
      <x:c r="J76" s="54"/>
    </x:row>
    <x:row r="77" ht="15" hidden="0" customHeight="1">
      <x:c r="A77" s="54"/>
      <x:c r="B77" s="54"/>
      <x:c r="C77" s="54"/>
      <x:c r="D77" s="54"/>
      <x:c r="E77" s="54"/>
      <x:c r="F77" s="54"/>
      <x:c r="G77" s="54"/>
      <x:c r="H77" s="54"/>
      <x:c r="I77" s="54"/>
      <x:c r="J77" s="54"/>
    </x:row>
    <x:row r="78" ht="15" hidden="0" customHeight="1">
      <x:c r="A78" s="54"/>
      <x:c r="B78" s="54"/>
      <x:c r="C78" s="54"/>
      <x:c r="D78" s="54"/>
      <x:c r="E78" s="54"/>
      <x:c r="F78" s="54"/>
      <x:c r="G78" s="54"/>
      <x:c r="H78" s="54"/>
      <x:c r="I78" s="54"/>
      <x:c r="J78" s="54"/>
    </x:row>
    <x:row r="79" ht="15" hidden="0" customHeight="1">
      <x:c r="A79" s="54"/>
      <x:c r="B79" s="54"/>
      <x:c r="C79" s="54"/>
      <x:c r="D79" s="54"/>
      <x:c r="E79" s="54"/>
      <x:c r="F79" s="54"/>
      <x:c r="G79" s="54"/>
      <x:c r="H79" s="54"/>
      <x:c r="I79" s="54"/>
      <x:c r="J79" s="54"/>
    </x:row>
    <x:row r="80" ht="15" hidden="0" customHeight="1">
      <x:c r="A80" s="54"/>
      <x:c r="B80" s="54"/>
      <x:c r="C80" s="54"/>
      <x:c r="D80" s="54"/>
      <x:c r="E80" s="54"/>
      <x:c r="F80" s="54"/>
      <x:c r="G80" s="54"/>
      <x:c r="H80" s="54"/>
      <x:c r="I80" s="54"/>
      <x:c r="J80" s="54"/>
    </x:row>
  </x:sheetData>
  <x:mergeCells>
    <x:mergeCell ref="A1:I2"/>
    <x:mergeCell ref="A3:I3"/>
    <x:mergeCell ref="A5:D5"/>
    <x:mergeCell ref="F5:I5"/>
    <x:mergeCell ref="A48:I48"/>
  </x:mergeCells>
  <x:dataValidations count="2">
    <x:dataValidation type="list" sqref="G17:G46">
      <x:formula1>"Bon,Endommagé,À vérifier"</x:formula1>
    </x:dataValidation>
    <x:dataValidation type="list" sqref="H17:H46">
      <x:formula1>"OK,Non OK,À contrôler"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0ab9735be9f84e89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24" hidden="0" customWidth="1"/>
    <x:col min="3" max="3" width="18" hidden="0" customWidth="1"/>
    <x:col min="4" max="4" width="10" hidden="0" customWidth="1"/>
    <x:col min="5" max="5" width="14" hidden="0" customWidth="1"/>
    <x:col min="6" max="6" width="12" hidden="0" customWidth="1"/>
    <x:col min="7" max="7" width="14" hidden="0" customWidth="1"/>
    <x:col min="8" max="8" width="12" hidden="0" customWidth="1"/>
    <x:col min="9" max="9" width="22" hidden="0" customWidth="1"/>
  </x:cols>
  <x:sheetData>
    <x:row r="1" ht="57.599998474121094" hidden="0" customHeight="1">
      <x:c r="A1" s="53" t="str">
        <x:v>PACKING LIST E-COMMERCE</x:v>
      </x:c>
      <x:c r="B1" s="54"/>
      <x:c r="C1" s="54"/>
      <x:c r="D1" s="54"/>
      <x:c r="E1" s="54"/>
      <x:c r="F1" s="54"/>
      <x:c r="G1" s="54"/>
      <x:c r="H1" s="54"/>
      <x:c r="I1" s="54"/>
      <x:c r="J1" s="54"/>
    </x:row>
    <x:row r="2" ht="15" hidden="0" customHeight="1">
      <x:c r="A2" s="54"/>
      <x:c r="B2" s="54"/>
      <x:c r="C2" s="54"/>
      <x:c r="D2" s="54"/>
      <x:c r="E2" s="54"/>
      <x:c r="F2" s="54"/>
      <x:c r="G2" s="54"/>
      <x:c r="H2" s="54"/>
      <x:c r="I2" s="54"/>
      <x:c r="J2" s="54"/>
    </x:row>
    <x:row r="3" ht="52.79999923706055" hidden="0" customHeight="1">
      <x:c r="A3" s="55" t="str">
        <x:v>Shopify / WooCommerce / Etsy / Amazon FBA / Marketplace</x:v>
      </x:c>
      <x:c r="B3" s="54"/>
      <x:c r="C3" s="54"/>
      <x:c r="D3" s="54"/>
      <x:c r="E3" s="54"/>
      <x:c r="F3" s="54"/>
      <x:c r="G3" s="54"/>
      <x:c r="H3" s="54"/>
      <x:c r="I3" s="54"/>
      <x:c r="J3" s="54"/>
    </x:row>
    <x:row r="4" ht="15" hidden="0" customHeight="1">
      <x:c r="A4" s="54"/>
      <x:c r="B4" s="54"/>
      <x:c r="C4" s="54"/>
      <x:c r="D4" s="54"/>
      <x:c r="E4" s="54"/>
      <x:c r="F4" s="54"/>
      <x:c r="G4" s="54"/>
      <x:c r="H4" s="54"/>
      <x:c r="I4" s="54"/>
      <x:c r="J4" s="54"/>
    </x:row>
    <x:row r="5" ht="26.399999618530273" hidden="0" customHeight="1">
      <x:c r="A5" s="61" t="str">
        <x:v>BOUTIQUE / SELLER</x:v>
      </x:c>
      <x:c r="B5" s="61"/>
      <x:c r="C5" s="61"/>
      <x:c r="D5" s="61"/>
      <x:c r="E5" s="54"/>
      <x:c r="F5" s="61" t="str">
        <x:v>CLIENT / CUSTOMER</x:v>
      </x:c>
      <x:c r="G5" s="61"/>
      <x:c r="H5" s="61"/>
      <x:c r="I5" s="61"/>
      <x:c r="J5" s="54"/>
    </x:row>
    <x:row r="6" ht="26.399999618530273" hidden="0" customHeight="1">
      <x:c r="A6" s="48" t="str">
        <x:v>Société / Name</x:v>
      </x:c>
      <x:c r="B6" s="54" t="str"/>
      <x:c r="C6" s="54"/>
      <x:c r="D6" s="54"/>
      <x:c r="E6" s="54"/>
      <x:c r="F6" s="48" t="str">
        <x:v>Société / Name</x:v>
      </x:c>
      <x:c r="G6" s="54" t="str"/>
      <x:c r="H6" s="54"/>
      <x:c r="I6" s="54"/>
      <x:c r="J6" s="54"/>
    </x:row>
    <x:row r="7" ht="26.399999618530273" hidden="0" customHeight="1">
      <x:c r="A7" s="48" t="str">
        <x:v>Adresse / Address</x:v>
      </x:c>
      <x:c r="B7" s="54" t="str"/>
      <x:c r="C7" s="54"/>
      <x:c r="D7" s="54"/>
      <x:c r="E7" s="54"/>
      <x:c r="F7" s="48" t="str">
        <x:v>Adresse / Address</x:v>
      </x:c>
      <x:c r="G7" s="54" t="str"/>
      <x:c r="H7" s="54"/>
      <x:c r="I7" s="54"/>
      <x:c r="J7" s="54"/>
    </x:row>
    <x:row r="8" ht="15" hidden="0" customHeight="1">
      <x:c r="A8" s="48" t="str">
        <x:v>Pays / Country</x:v>
      </x:c>
      <x:c r="B8" s="54" t="str"/>
      <x:c r="C8" s="54"/>
      <x:c r="D8" s="54"/>
      <x:c r="E8" s="54"/>
      <x:c r="F8" s="48" t="str">
        <x:v>Pays / Country</x:v>
      </x:c>
      <x:c r="G8" s="54" t="str"/>
      <x:c r="H8" s="54"/>
      <x:c r="I8" s="54"/>
      <x:c r="J8" s="54"/>
    </x:row>
    <x:row r="9" ht="15" hidden="0" customHeight="1">
      <x:c r="A9" s="48" t="str">
        <x:v>Contact</x:v>
      </x:c>
      <x:c r="B9" s="54" t="str"/>
      <x:c r="C9" s="54"/>
      <x:c r="D9" s="54"/>
      <x:c r="E9" s="54"/>
      <x:c r="F9" s="48" t="str">
        <x:v>Contact</x:v>
      </x:c>
      <x:c r="G9" s="54" t="str"/>
      <x:c r="H9" s="54"/>
      <x:c r="I9" s="54"/>
      <x:c r="J9" s="54"/>
    </x:row>
    <x:row r="10" ht="15" hidden="0" customHeight="1">
      <x:c r="A10" s="54"/>
      <x:c r="B10" s="54"/>
      <x:c r="C10" s="54"/>
      <x:c r="D10" s="54"/>
      <x:c r="E10" s="54"/>
      <x:c r="F10" s="54"/>
      <x:c r="G10" s="54"/>
      <x:c r="H10" s="54"/>
      <x:c r="I10" s="54"/>
      <x:c r="J10" s="54"/>
    </x:row>
    <x:row r="11" ht="15" hidden="0" customHeight="1">
      <x:c r="A11" s="48" t="str">
        <x:v>Order No.</x:v>
      </x:c>
      <x:c r="B11" s="54" t="str">
        <x:v>ORD-2026-5894</x:v>
      </x:c>
      <x:c r="C11" s="48" t="str">
        <x:v>Order Date</x:v>
      </x:c>
      <x:c r="D11" s="62" t="n">
        <x:v>46185</x:v>
      </x:c>
      <x:c r="E11" s="54"/>
      <x:c r="F11" s="54"/>
      <x:c r="G11" s="54"/>
      <x:c r="H11" s="54"/>
      <x:c r="I11" s="54"/>
      <x:c r="J11" s="54"/>
    </x:row>
    <x:row r="12" ht="15" hidden="0" customHeight="1">
      <x:c r="A12" s="48" t="str">
        <x:v>Canal</x:v>
      </x:c>
      <x:c r="B12" s="54" t="str">
        <x:v>Shopify</x:v>
      </x:c>
      <x:c r="C12" s="48" t="str">
        <x:v>Transporteur</x:v>
      </x:c>
      <x:c r="D12" s="54" t="str">
        <x:v>Colissimo</x:v>
      </x:c>
      <x:c r="E12" s="54"/>
      <x:c r="F12" s="54"/>
      <x:c r="G12" s="54"/>
      <x:c r="H12" s="54"/>
      <x:c r="I12" s="54"/>
      <x:c r="J12" s="54"/>
    </x:row>
    <x:row r="13" ht="15" hidden="0" customHeight="1">
      <x:c r="A13" s="48" t="str">
        <x:v>Tracking No.</x:v>
      </x:c>
      <x:c r="B13" s="54" t="str">
        <x:v>8Q123456789FR</x:v>
      </x:c>
      <x:c r="C13" s="48" t="str">
        <x:v>Statut</x:v>
      </x:c>
      <x:c r="D13" s="54" t="str">
        <x:v>Préparé</x:v>
      </x:c>
      <x:c r="E13" s="54"/>
      <x:c r="F13" s="54"/>
      <x:c r="G13" s="54"/>
      <x:c r="H13" s="54"/>
      <x:c r="I13" s="54"/>
      <x:c r="J13" s="54"/>
    </x:row>
    <x:row r="14" ht="15" hidden="0" customHeight="1">
      <x:c r="A14" s="54"/>
      <x:c r="B14" s="54"/>
      <x:c r="C14" s="54"/>
      <x:c r="D14" s="54"/>
      <x:c r="E14" s="54"/>
      <x:c r="F14" s="54"/>
      <x:c r="G14" s="54"/>
      <x:c r="H14" s="54"/>
      <x:c r="I14" s="54"/>
      <x:c r="J14" s="54"/>
    </x:row>
    <x:row r="15" ht="15" hidden="0" customHeight="1">
      <x:c r="A15" s="34" t="str">
        <x:v>SKU</x:v>
      </x:c>
      <x:c r="B15" s="34" t="str">
        <x:v>Produit</x:v>
      </x:c>
      <x:c r="C15" s="34" t="str">
        <x:v>Variante</x:v>
      </x:c>
      <x:c r="D15" s="34" t="str">
        <x:v>Qté</x:v>
      </x:c>
      <x:c r="E15" s="34" t="str">
        <x:v>Emplacement</x:v>
      </x:c>
      <x:c r="F15" s="34" t="str">
        <x:v>Préparé</x:v>
      </x:c>
      <x:c r="G15" s="34" t="str">
        <x:v>Contrôle</x:v>
      </x:c>
      <x:c r="H15" s="34" t="str">
        <x:v>Colis No.</x:v>
      </x:c>
      <x:c r="I15" s="34" t="str">
        <x:v>Remarks</x:v>
      </x:c>
      <x:c r="J15" s="54"/>
    </x:row>
    <x:row r="16" ht="15" hidden="0" customHeight="1">
      <x:c r="A16" s="54" t="str">
        <x:v>TSH-BLK-M</x:v>
      </x:c>
      <x:c r="B16" s="54" t="str">
        <x:v>T-shirt coton</x:v>
      </x:c>
      <x:c r="C16" s="54" t="str">
        <x:v>Noir / M</x:v>
      </x:c>
      <x:c r="D16" s="54" t="n">
        <x:v>2</x:v>
      </x:c>
      <x:c r="E16" s="54" t="str">
        <x:v>A-01</x:v>
      </x:c>
      <x:c r="F16" s="54" t="str">
        <x:v>Oui</x:v>
      </x:c>
      <x:c r="G16" s="54" t="str">
        <x:v>OK</x:v>
      </x:c>
      <x:c r="H16" s="54" t="str">
        <x:v>1</x:v>
      </x:c>
      <x:c r="I16" s="54" t="str"/>
      <x:c r="J16" s="54"/>
    </x:row>
    <x:row r="17" ht="15" hidden="0" customHeight="1">
      <x:c r="A17" s="54" t="str">
        <x:v>CAP-BLU</x:v>
      </x:c>
      <x:c r="B17" s="54" t="str">
        <x:v>Casquette</x:v>
      </x:c>
      <x:c r="C17" s="54" t="str">
        <x:v>Bleu</x:v>
      </x:c>
      <x:c r="D17" s="54" t="n">
        <x:v>1</x:v>
      </x:c>
      <x:c r="E17" s="54" t="str">
        <x:v>B-02</x:v>
      </x:c>
      <x:c r="F17" s="54" t="str">
        <x:v>Oui</x:v>
      </x:c>
      <x:c r="G17" s="54" t="str">
        <x:v>OK</x:v>
      </x:c>
      <x:c r="H17" s="54" t="str">
        <x:v>1</x:v>
      </x:c>
      <x:c r="I17" s="54" t="str"/>
      <x:c r="J17" s="54"/>
    </x:row>
    <x:row r="18" ht="15" hidden="0" customHeight="1">
      <x:c r="A18" s="54" t="str"/>
      <x:c r="B18" s="54" t="str"/>
      <x:c r="C18" s="54" t="str"/>
      <x:c r="D18" s="54" t="str"/>
      <x:c r="E18" s="54" t="str"/>
      <x:c r="F18" s="54" t="str"/>
      <x:c r="G18" s="54" t="str"/>
      <x:c r="H18" s="54" t="str"/>
      <x:c r="I18" s="54" t="str"/>
      <x:c r="J18" s="54"/>
    </x:row>
    <x:row r="19" ht="15" hidden="0" customHeight="1">
      <x:c r="A19" s="54" t="str"/>
      <x:c r="B19" s="54" t="str"/>
      <x:c r="C19" s="54" t="str"/>
      <x:c r="D19" s="54" t="str"/>
      <x:c r="E19" s="54" t="str"/>
      <x:c r="F19" s="54" t="str"/>
      <x:c r="G19" s="54" t="str"/>
      <x:c r="H19" s="54" t="str"/>
      <x:c r="I19" s="54" t="str"/>
      <x:c r="J19" s="54"/>
    </x:row>
    <x:row r="20" ht="15" hidden="0" customHeight="1">
      <x:c r="A20" s="54" t="str"/>
      <x:c r="B20" s="54" t="str"/>
      <x:c r="C20" s="54" t="str"/>
      <x:c r="D20" s="54" t="str"/>
      <x:c r="E20" s="54" t="str"/>
      <x:c r="F20" s="54" t="str"/>
      <x:c r="G20" s="54" t="str"/>
      <x:c r="H20" s="54" t="str"/>
      <x:c r="I20" s="54" t="str"/>
      <x:c r="J20" s="54"/>
    </x:row>
    <x:row r="21" ht="15" hidden="0" customHeight="1">
      <x:c r="A21" s="54" t="str"/>
      <x:c r="B21" s="54" t="str"/>
      <x:c r="C21" s="54" t="str"/>
      <x:c r="D21" s="54" t="str"/>
      <x:c r="E21" s="54" t="str"/>
      <x:c r="F21" s="54" t="str"/>
      <x:c r="G21" s="54" t="str"/>
      <x:c r="H21" s="54" t="str"/>
      <x:c r="I21" s="54" t="str"/>
      <x:c r="J21" s="54"/>
    </x:row>
    <x:row r="22" ht="15" hidden="0" customHeight="1">
      <x:c r="A22" s="54" t="str"/>
      <x:c r="B22" s="54" t="str"/>
      <x:c r="C22" s="54" t="str"/>
      <x:c r="D22" s="54" t="str"/>
      <x:c r="E22" s="54" t="str"/>
      <x:c r="F22" s="54" t="str"/>
      <x:c r="G22" s="54" t="str"/>
      <x:c r="H22" s="54" t="str"/>
      <x:c r="I22" s="54" t="str"/>
      <x:c r="J22" s="54"/>
    </x:row>
    <x:row r="23" ht="15" hidden="0" customHeight="1">
      <x:c r="A23" s="54" t="str"/>
      <x:c r="B23" s="54" t="str"/>
      <x:c r="C23" s="54" t="str"/>
      <x:c r="D23" s="54" t="str"/>
      <x:c r="E23" s="54" t="str"/>
      <x:c r="F23" s="54" t="str"/>
      <x:c r="G23" s="54" t="str"/>
      <x:c r="H23" s="54" t="str"/>
      <x:c r="I23" s="54" t="str"/>
      <x:c r="J23" s="54"/>
    </x:row>
    <x:row r="24" ht="15" hidden="0" customHeight="1">
      <x:c r="A24" s="54" t="str"/>
      <x:c r="B24" s="54" t="str"/>
      <x:c r="C24" s="54" t="str"/>
      <x:c r="D24" s="54" t="str"/>
      <x:c r="E24" s="54" t="str"/>
      <x:c r="F24" s="54" t="str"/>
      <x:c r="G24" s="54" t="str"/>
      <x:c r="H24" s="54" t="str"/>
      <x:c r="I24" s="54" t="str"/>
      <x:c r="J24" s="54"/>
    </x:row>
    <x:row r="25" ht="15" hidden="0" customHeight="1">
      <x:c r="A25" s="54" t="str"/>
      <x:c r="B25" s="54" t="str"/>
      <x:c r="C25" s="54" t="str"/>
      <x:c r="D25" s="54" t="str"/>
      <x:c r="E25" s="54" t="str"/>
      <x:c r="F25" s="54" t="str"/>
      <x:c r="G25" s="54" t="str"/>
      <x:c r="H25" s="54" t="str"/>
      <x:c r="I25" s="54" t="str"/>
      <x:c r="J25" s="54"/>
    </x:row>
    <x:row r="26" ht="15" hidden="0" customHeight="1">
      <x:c r="A26" s="54" t="str"/>
      <x:c r="B26" s="54" t="str"/>
      <x:c r="C26" s="54" t="str"/>
      <x:c r="D26" s="54" t="str"/>
      <x:c r="E26" s="54" t="str"/>
      <x:c r="F26" s="54" t="str"/>
      <x:c r="G26" s="54" t="str"/>
      <x:c r="H26" s="54" t="str"/>
      <x:c r="I26" s="54" t="str"/>
      <x:c r="J26" s="54"/>
    </x:row>
    <x:row r="27" ht="15" hidden="0" customHeight="1">
      <x:c r="A27" s="54" t="str"/>
      <x:c r="B27" s="54" t="str"/>
      <x:c r="C27" s="54" t="str"/>
      <x:c r="D27" s="54" t="str"/>
      <x:c r="E27" s="54" t="str"/>
      <x:c r="F27" s="54" t="str"/>
      <x:c r="G27" s="54" t="str"/>
      <x:c r="H27" s="54" t="str"/>
      <x:c r="I27" s="54" t="str"/>
      <x:c r="J27" s="54"/>
    </x:row>
    <x:row r="28" ht="15" hidden="0" customHeight="1">
      <x:c r="A28" s="54" t="str"/>
      <x:c r="B28" s="54" t="str"/>
      <x:c r="C28" s="54" t="str"/>
      <x:c r="D28" s="54" t="str"/>
      <x:c r="E28" s="54" t="str"/>
      <x:c r="F28" s="54" t="str"/>
      <x:c r="G28" s="54" t="str"/>
      <x:c r="H28" s="54" t="str"/>
      <x:c r="I28" s="54" t="str"/>
      <x:c r="J28" s="54"/>
    </x:row>
    <x:row r="29" ht="15" hidden="0" customHeight="1">
      <x:c r="A29" s="54" t="str"/>
      <x:c r="B29" s="54" t="str"/>
      <x:c r="C29" s="54" t="str"/>
      <x:c r="D29" s="54" t="str"/>
      <x:c r="E29" s="54" t="str"/>
      <x:c r="F29" s="54" t="str"/>
      <x:c r="G29" s="54" t="str"/>
      <x:c r="H29" s="54" t="str"/>
      <x:c r="I29" s="54" t="str"/>
      <x:c r="J29" s="54"/>
    </x:row>
    <x:row r="30" ht="15" hidden="0" customHeight="1">
      <x:c r="A30" s="54" t="str"/>
      <x:c r="B30" s="54" t="str"/>
      <x:c r="C30" s="54" t="str"/>
      <x:c r="D30" s="54" t="str"/>
      <x:c r="E30" s="54" t="str"/>
      <x:c r="F30" s="54" t="str"/>
      <x:c r="G30" s="54" t="str"/>
      <x:c r="H30" s="54" t="str"/>
      <x:c r="I30" s="54" t="str"/>
      <x:c r="J30" s="54"/>
    </x:row>
    <x:row r="31" ht="15" hidden="0" customHeight="1">
      <x:c r="A31" s="54" t="str"/>
      <x:c r="B31" s="54" t="str"/>
      <x:c r="C31" s="54" t="str"/>
      <x:c r="D31" s="54" t="str"/>
      <x:c r="E31" s="54" t="str"/>
      <x:c r="F31" s="54" t="str"/>
      <x:c r="G31" s="54" t="str"/>
      <x:c r="H31" s="54" t="str"/>
      <x:c r="I31" s="54" t="str"/>
      <x:c r="J31" s="54"/>
    </x:row>
    <x:row r="32" ht="15" hidden="0" customHeight="1">
      <x:c r="A32" s="54" t="str"/>
      <x:c r="B32" s="54" t="str"/>
      <x:c r="C32" s="54" t="str"/>
      <x:c r="D32" s="54" t="str"/>
      <x:c r="E32" s="54" t="str"/>
      <x:c r="F32" s="54" t="str"/>
      <x:c r="G32" s="54" t="str"/>
      <x:c r="H32" s="54" t="str"/>
      <x:c r="I32" s="54" t="str"/>
      <x:c r="J32" s="54"/>
    </x:row>
    <x:row r="33" ht="15" hidden="0" customHeight="1">
      <x:c r="A33" s="54" t="str"/>
      <x:c r="B33" s="54" t="str"/>
      <x:c r="C33" s="54" t="str"/>
      <x:c r="D33" s="54" t="str"/>
      <x:c r="E33" s="54" t="str"/>
      <x:c r="F33" s="54" t="str"/>
      <x:c r="G33" s="54" t="str"/>
      <x:c r="H33" s="54" t="str"/>
      <x:c r="I33" s="54" t="str"/>
      <x:c r="J33" s="54"/>
    </x:row>
    <x:row r="34" ht="15" hidden="0" customHeight="1">
      <x:c r="A34" s="54" t="str"/>
      <x:c r="B34" s="54" t="str"/>
      <x:c r="C34" s="54" t="str"/>
      <x:c r="D34" s="54" t="str"/>
      <x:c r="E34" s="54" t="str"/>
      <x:c r="F34" s="54" t="str"/>
      <x:c r="G34" s="54" t="str"/>
      <x:c r="H34" s="54" t="str"/>
      <x:c r="I34" s="54" t="str"/>
      <x:c r="J34" s="54"/>
    </x:row>
    <x:row r="35" ht="15" hidden="0" customHeight="1">
      <x:c r="A35" s="54" t="str"/>
      <x:c r="B35" s="54" t="str"/>
      <x:c r="C35" s="54" t="str"/>
      <x:c r="D35" s="54" t="str"/>
      <x:c r="E35" s="54" t="str"/>
      <x:c r="F35" s="54" t="str"/>
      <x:c r="G35" s="54" t="str"/>
      <x:c r="H35" s="54" t="str"/>
      <x:c r="I35" s="54" t="str"/>
      <x:c r="J35" s="54"/>
    </x:row>
    <x:row r="36" ht="15" hidden="0" customHeight="1">
      <x:c r="A36" s="54" t="str"/>
      <x:c r="B36" s="54" t="str"/>
      <x:c r="C36" s="54" t="str"/>
      <x:c r="D36" s="54" t="str"/>
      <x:c r="E36" s="54" t="str"/>
      <x:c r="F36" s="54" t="str"/>
      <x:c r="G36" s="54" t="str"/>
      <x:c r="H36" s="54" t="str"/>
      <x:c r="I36" s="54" t="str"/>
      <x:c r="J36" s="54"/>
    </x:row>
    <x:row r="37" ht="15" hidden="0" customHeight="1">
      <x:c r="A37" s="54" t="str"/>
      <x:c r="B37" s="54" t="str"/>
      <x:c r="C37" s="54" t="str"/>
      <x:c r="D37" s="54" t="str"/>
      <x:c r="E37" s="54" t="str"/>
      <x:c r="F37" s="54" t="str"/>
      <x:c r="G37" s="54" t="str"/>
      <x:c r="H37" s="54" t="str"/>
      <x:c r="I37" s="54" t="str"/>
      <x:c r="J37" s="54"/>
    </x:row>
    <x:row r="38" ht="15" hidden="0" customHeight="1">
      <x:c r="A38" s="54" t="str"/>
      <x:c r="B38" s="54" t="str"/>
      <x:c r="C38" s="54" t="str"/>
      <x:c r="D38" s="54" t="str"/>
      <x:c r="E38" s="54" t="str"/>
      <x:c r="F38" s="54" t="str"/>
      <x:c r="G38" s="54" t="str"/>
      <x:c r="H38" s="54" t="str"/>
      <x:c r="I38" s="54" t="str"/>
      <x:c r="J38" s="54"/>
    </x:row>
    <x:row r="39" ht="15" hidden="0" customHeight="1">
      <x:c r="A39" s="54" t="str"/>
      <x:c r="B39" s="54" t="str"/>
      <x:c r="C39" s="54" t="str"/>
      <x:c r="D39" s="54" t="str"/>
      <x:c r="E39" s="54" t="str"/>
      <x:c r="F39" s="54" t="str"/>
      <x:c r="G39" s="54" t="str"/>
      <x:c r="H39" s="54" t="str"/>
      <x:c r="I39" s="54" t="str"/>
      <x:c r="J39" s="54"/>
    </x:row>
    <x:row r="40" ht="15" hidden="0" customHeight="1">
      <x:c r="A40" s="54" t="str"/>
      <x:c r="B40" s="54" t="str"/>
      <x:c r="C40" s="54" t="str"/>
      <x:c r="D40" s="54" t="str"/>
      <x:c r="E40" s="54" t="str"/>
      <x:c r="F40" s="54" t="str"/>
      <x:c r="G40" s="54" t="str"/>
      <x:c r="H40" s="54" t="str"/>
      <x:c r="I40" s="54" t="str"/>
      <x:c r="J40" s="54"/>
    </x:row>
    <x:row r="41" ht="15" hidden="0" customHeight="1">
      <x:c r="A41" s="54" t="str"/>
      <x:c r="B41" s="54" t="str"/>
      <x:c r="C41" s="54" t="str"/>
      <x:c r="D41" s="54" t="str"/>
      <x:c r="E41" s="54" t="str"/>
      <x:c r="F41" s="54" t="str"/>
      <x:c r="G41" s="54" t="str"/>
      <x:c r="H41" s="54" t="str"/>
      <x:c r="I41" s="54" t="str"/>
      <x:c r="J41" s="54"/>
    </x:row>
    <x:row r="42" ht="15" hidden="0" customHeight="1">
      <x:c r="A42" s="54" t="str"/>
      <x:c r="B42" s="54" t="str"/>
      <x:c r="C42" s="54" t="str"/>
      <x:c r="D42" s="54" t="str"/>
      <x:c r="E42" s="54" t="str"/>
      <x:c r="F42" s="54" t="str"/>
      <x:c r="G42" s="54" t="str"/>
      <x:c r="H42" s="54" t="str"/>
      <x:c r="I42" s="54" t="str"/>
      <x:c r="J42" s="54"/>
    </x:row>
    <x:row r="43" ht="15" hidden="0" customHeight="1">
      <x:c r="A43" s="54" t="str"/>
      <x:c r="B43" s="54" t="str"/>
      <x:c r="C43" s="54" t="str"/>
      <x:c r="D43" s="54" t="str"/>
      <x:c r="E43" s="54" t="str"/>
      <x:c r="F43" s="54" t="str"/>
      <x:c r="G43" s="54" t="str"/>
      <x:c r="H43" s="54" t="str"/>
      <x:c r="I43" s="54" t="str"/>
      <x:c r="J43" s="54"/>
    </x:row>
    <x:row r="44" ht="15" hidden="0" customHeight="1">
      <x:c r="A44" s="54" t="str"/>
      <x:c r="B44" s="54" t="str"/>
      <x:c r="C44" s="54" t="str"/>
      <x:c r="D44" s="54" t="str"/>
      <x:c r="E44" s="54" t="str"/>
      <x:c r="F44" s="54" t="str"/>
      <x:c r="G44" s="54" t="str"/>
      <x:c r="H44" s="54" t="str"/>
      <x:c r="I44" s="54" t="str"/>
      <x:c r="J44" s="54"/>
    </x:row>
    <x:row r="45" ht="15" hidden="0" customHeight="1">
      <x:c r="A45" s="54" t="str"/>
      <x:c r="B45" s="54" t="str"/>
      <x:c r="C45" s="54" t="str"/>
      <x:c r="D45" s="54" t="str"/>
      <x:c r="E45" s="54" t="str"/>
      <x:c r="F45" s="54" t="str"/>
      <x:c r="G45" s="54" t="str"/>
      <x:c r="H45" s="54" t="str"/>
      <x:c r="I45" s="54" t="str"/>
      <x:c r="J45" s="54"/>
    </x:row>
    <x:row r="46" ht="15" hidden="0" customHeight="1">
      <x:c r="A46" s="54" t="str"/>
      <x:c r="B46" s="54" t="str"/>
      <x:c r="C46" s="54" t="str"/>
      <x:c r="D46" s="54" t="str"/>
      <x:c r="E46" s="54" t="str"/>
      <x:c r="F46" s="54" t="str"/>
      <x:c r="G46" s="54" t="str"/>
      <x:c r="H46" s="54" t="str"/>
      <x:c r="I46" s="54" t="str"/>
      <x:c r="J46" s="54"/>
    </x:row>
    <x:row r="47" ht="15" hidden="0" customHeight="1">
      <x:c r="A47" s="54" t="str"/>
      <x:c r="B47" s="54" t="str"/>
      <x:c r="C47" s="54" t="str"/>
      <x:c r="D47" s="54" t="str"/>
      <x:c r="E47" s="54" t="str"/>
      <x:c r="F47" s="54" t="str"/>
      <x:c r="G47" s="54" t="str"/>
      <x:c r="H47" s="54" t="str"/>
      <x:c r="I47" s="54" t="str"/>
      <x:c r="J47" s="54"/>
    </x:row>
    <x:row r="48" ht="15" hidden="0" customHeight="1">
      <x:c r="A48" s="54" t="str"/>
      <x:c r="B48" s="54" t="str"/>
      <x:c r="C48" s="54" t="str"/>
      <x:c r="D48" s="54" t="str"/>
      <x:c r="E48" s="54" t="str"/>
      <x:c r="F48" s="54" t="str"/>
      <x:c r="G48" s="54" t="str"/>
      <x:c r="H48" s="54" t="str"/>
      <x:c r="I48" s="54" t="str"/>
      <x:c r="J48" s="54"/>
    </x:row>
    <x:row r="49" ht="15" hidden="0" customHeight="1">
      <x:c r="A49" s="54" t="str"/>
      <x:c r="B49" s="54" t="str"/>
      <x:c r="C49" s="54" t="str"/>
      <x:c r="D49" s="54" t="str"/>
      <x:c r="E49" s="54" t="str"/>
      <x:c r="F49" s="54" t="str"/>
      <x:c r="G49" s="54" t="str"/>
      <x:c r="H49" s="54" t="str"/>
      <x:c r="I49" s="54" t="str"/>
      <x:c r="J49" s="54"/>
    </x:row>
    <x:row r="50" ht="15" hidden="0" customHeight="1">
      <x:c r="A50" s="54" t="str"/>
      <x:c r="B50" s="54" t="str"/>
      <x:c r="C50" s="54" t="str"/>
      <x:c r="D50" s="54" t="str"/>
      <x:c r="E50" s="54" t="str"/>
      <x:c r="F50" s="54" t="str"/>
      <x:c r="G50" s="54" t="str"/>
      <x:c r="H50" s="54" t="str"/>
      <x:c r="I50" s="54" t="str"/>
      <x:c r="J50" s="54"/>
    </x:row>
    <x:row r="51" ht="15" hidden="0" customHeight="1">
      <x:c r="A51" s="54"/>
      <x:c r="B51" s="54"/>
      <x:c r="C51" s="54"/>
      <x:c r="D51" s="54"/>
      <x:c r="E51" s="54"/>
      <x:c r="F51" s="54"/>
      <x:c r="G51" s="54"/>
      <x:c r="H51" s="54"/>
      <x:c r="I51" s="54"/>
      <x:c r="J51" s="54"/>
    </x:row>
    <x:row r="52" ht="26.399999618530273" hidden="0" customHeight="1">
      <x:c r="A52" s="61" t="str">
        <x:v>RÉCAPITULATIF E-COMMERCE</x:v>
      </x:c>
      <x:c r="B52" s="54" t="str"/>
      <x:c r="C52" s="54" t="str"/>
      <x:c r="D52" s="54" t="str"/>
      <x:c r="E52" s="54" t="str"/>
      <x:c r="F52" s="54" t="str"/>
      <x:c r="G52" s="54" t="str"/>
      <x:c r="H52" s="54" t="str"/>
      <x:c r="I52" s="54" t="str"/>
      <x:c r="J52" s="54"/>
    </x:row>
    <x:row r="53" ht="26.399999618530273" hidden="0" customHeight="1">
      <x:c r="A53" s="48" t="str">
        <x:v>Total lignes</x:v>
      </x:c>
      <x:c r="B53" s="54" t="n">
        <x:f>COUNTA(A16:A50)</x:f>
        <x:v>35</x:v>
      </x:c>
      <x:c r="C53" s="48" t="str">
        <x:v>Total articles</x:v>
      </x:c>
      <x:c r="D53" s="54" t="n">
        <x:f>SUM(D16:D50)</x:f>
        <x:v>3</x:v>
      </x:c>
      <x:c r="E53" s="48" t="str">
        <x:v>Colis</x:v>
      </x:c>
      <x:c r="F53" s="54" t="n">
        <x:f>COUNTA(UNIQUE(H16:H50))</x:f>
        <x:v>2</x:v>
      </x:c>
      <x:c r="G53" s="48" t="str">
        <x:v>Signature préparateur</x:v>
      </x:c>
      <x:c r="H53" s="54" t="str"/>
      <x:c r="I53" s="54"/>
      <x:c r="J53" s="54"/>
    </x:row>
    <x:row r="54" ht="15" hidden="0" customHeight="1">
      <x:c r="A54" s="54"/>
      <x:c r="B54" s="54"/>
      <x:c r="C54" s="54"/>
      <x:c r="D54" s="54"/>
      <x:c r="E54" s="54"/>
      <x:c r="F54" s="54"/>
      <x:c r="G54" s="54"/>
      <x:c r="H54" s="54"/>
      <x:c r="I54" s="54"/>
      <x:c r="J54" s="54"/>
    </x:row>
    <x:row r="55" ht="15" hidden="0" customHeight="1">
      <x:c r="A55" s="54"/>
      <x:c r="B55" s="54"/>
      <x:c r="C55" s="54"/>
      <x:c r="D55" s="54"/>
      <x:c r="E55" s="54"/>
      <x:c r="F55" s="54"/>
      <x:c r="G55" s="54"/>
      <x:c r="H55" s="54"/>
      <x:c r="I55" s="54"/>
      <x:c r="J55" s="54"/>
    </x:row>
    <x:row r="56" ht="15" hidden="0" customHeight="1">
      <x:c r="A56" s="54"/>
      <x:c r="B56" s="54"/>
      <x:c r="C56" s="54"/>
      <x:c r="D56" s="54"/>
      <x:c r="E56" s="54"/>
      <x:c r="F56" s="54"/>
      <x:c r="G56" s="54"/>
      <x:c r="H56" s="54"/>
      <x:c r="I56" s="54"/>
      <x:c r="J56" s="54"/>
    </x:row>
    <x:row r="57" ht="15" hidden="0" customHeight="1">
      <x:c r="A57" s="54"/>
      <x:c r="B57" s="54"/>
      <x:c r="C57" s="54"/>
      <x:c r="D57" s="54"/>
      <x:c r="E57" s="54"/>
      <x:c r="F57" s="54"/>
      <x:c r="G57" s="54"/>
      <x:c r="H57" s="54"/>
      <x:c r="I57" s="54"/>
      <x:c r="J57" s="54"/>
    </x:row>
    <x:row r="58" ht="15" hidden="0" customHeight="1">
      <x:c r="A58" s="54"/>
      <x:c r="B58" s="54"/>
      <x:c r="C58" s="54"/>
      <x:c r="D58" s="54"/>
      <x:c r="E58" s="54"/>
      <x:c r="F58" s="54"/>
      <x:c r="G58" s="54"/>
      <x:c r="H58" s="54"/>
      <x:c r="I58" s="54"/>
      <x:c r="J58" s="54"/>
    </x:row>
    <x:row r="59" ht="15" hidden="0" customHeight="1">
      <x:c r="A59" s="54"/>
      <x:c r="B59" s="54"/>
      <x:c r="C59" s="54"/>
      <x:c r="D59" s="54"/>
      <x:c r="E59" s="54"/>
      <x:c r="F59" s="54"/>
      <x:c r="G59" s="54"/>
      <x:c r="H59" s="54"/>
      <x:c r="I59" s="54"/>
      <x:c r="J59" s="54"/>
    </x:row>
    <x:row r="60" ht="15" hidden="0" customHeight="1">
      <x:c r="A60" s="54"/>
      <x:c r="B60" s="54"/>
      <x:c r="C60" s="54"/>
      <x:c r="D60" s="54"/>
      <x:c r="E60" s="54"/>
      <x:c r="F60" s="54"/>
      <x:c r="G60" s="54"/>
      <x:c r="H60" s="54"/>
      <x:c r="I60" s="54"/>
      <x:c r="J60" s="54"/>
    </x:row>
    <x:row r="61" ht="15" hidden="0" customHeight="1">
      <x:c r="A61" s="54"/>
      <x:c r="B61" s="54"/>
      <x:c r="C61" s="54"/>
      <x:c r="D61" s="54"/>
      <x:c r="E61" s="54"/>
      <x:c r="F61" s="54"/>
      <x:c r="G61" s="54"/>
      <x:c r="H61" s="54"/>
      <x:c r="I61" s="54"/>
      <x:c r="J61" s="54"/>
    </x:row>
    <x:row r="62" ht="15" hidden="0" customHeight="1">
      <x:c r="A62" s="54"/>
      <x:c r="B62" s="54"/>
      <x:c r="C62" s="54"/>
      <x:c r="D62" s="54"/>
      <x:c r="E62" s="54"/>
      <x:c r="F62" s="54"/>
      <x:c r="G62" s="54"/>
      <x:c r="H62" s="54"/>
      <x:c r="I62" s="54"/>
      <x:c r="J62" s="54"/>
    </x:row>
    <x:row r="63" ht="15" hidden="0" customHeight="1">
      <x:c r="A63" s="54"/>
      <x:c r="B63" s="54"/>
      <x:c r="C63" s="54"/>
      <x:c r="D63" s="54"/>
      <x:c r="E63" s="54"/>
      <x:c r="F63" s="54"/>
      <x:c r="G63" s="54"/>
      <x:c r="H63" s="54"/>
      <x:c r="I63" s="54"/>
      <x:c r="J63" s="54"/>
    </x:row>
    <x:row r="64" ht="15" hidden="0" customHeight="1">
      <x:c r="A64" s="54"/>
      <x:c r="B64" s="54"/>
      <x:c r="C64" s="54"/>
      <x:c r="D64" s="54"/>
      <x:c r="E64" s="54"/>
      <x:c r="F64" s="54"/>
      <x:c r="G64" s="54"/>
      <x:c r="H64" s="54"/>
      <x:c r="I64" s="54"/>
      <x:c r="J64" s="54"/>
    </x:row>
    <x:row r="65" ht="15" hidden="0" customHeight="1">
      <x:c r="A65" s="54"/>
      <x:c r="B65" s="54"/>
      <x:c r="C65" s="54"/>
      <x:c r="D65" s="54"/>
      <x:c r="E65" s="54"/>
      <x:c r="F65" s="54"/>
      <x:c r="G65" s="54"/>
      <x:c r="H65" s="54"/>
      <x:c r="I65" s="54"/>
      <x:c r="J65" s="54"/>
    </x:row>
    <x:row r="66" ht="15" hidden="0" customHeight="1">
      <x:c r="A66" s="54"/>
      <x:c r="B66" s="54"/>
      <x:c r="C66" s="54"/>
      <x:c r="D66" s="54"/>
      <x:c r="E66" s="54"/>
      <x:c r="F66" s="54"/>
      <x:c r="G66" s="54"/>
      <x:c r="H66" s="54"/>
      <x:c r="I66" s="54"/>
      <x:c r="J66" s="54"/>
    </x:row>
    <x:row r="67" ht="15" hidden="0" customHeight="1">
      <x:c r="A67" s="54"/>
      <x:c r="B67" s="54"/>
      <x:c r="C67" s="54"/>
      <x:c r="D67" s="54"/>
      <x:c r="E67" s="54"/>
      <x:c r="F67" s="54"/>
      <x:c r="G67" s="54"/>
      <x:c r="H67" s="54"/>
      <x:c r="I67" s="54"/>
      <x:c r="J67" s="54"/>
    </x:row>
    <x:row r="68" ht="15" hidden="0" customHeight="1">
      <x:c r="A68" s="54"/>
      <x:c r="B68" s="54"/>
      <x:c r="C68" s="54"/>
      <x:c r="D68" s="54"/>
      <x:c r="E68" s="54"/>
      <x:c r="F68" s="54"/>
      <x:c r="G68" s="54"/>
      <x:c r="H68" s="54"/>
      <x:c r="I68" s="54"/>
      <x:c r="J68" s="54"/>
    </x:row>
    <x:row r="69" ht="15" hidden="0" customHeight="1">
      <x:c r="A69" s="54"/>
      <x:c r="B69" s="54"/>
      <x:c r="C69" s="54"/>
      <x:c r="D69" s="54"/>
      <x:c r="E69" s="54"/>
      <x:c r="F69" s="54"/>
      <x:c r="G69" s="54"/>
      <x:c r="H69" s="54"/>
      <x:c r="I69" s="54"/>
      <x:c r="J69" s="54"/>
    </x:row>
    <x:row r="70" ht="15" hidden="0" customHeight="1">
      <x:c r="A70" s="54"/>
      <x:c r="B70" s="54"/>
      <x:c r="C70" s="54"/>
      <x:c r="D70" s="54"/>
      <x:c r="E70" s="54"/>
      <x:c r="F70" s="54"/>
      <x:c r="G70" s="54"/>
      <x:c r="H70" s="54"/>
      <x:c r="I70" s="54"/>
      <x:c r="J70" s="54"/>
    </x:row>
    <x:row r="71" ht="15" hidden="0" customHeight="1">
      <x:c r="A71" s="54"/>
      <x:c r="B71" s="54"/>
      <x:c r="C71" s="54"/>
      <x:c r="D71" s="54"/>
      <x:c r="E71" s="54"/>
      <x:c r="F71" s="54"/>
      <x:c r="G71" s="54"/>
      <x:c r="H71" s="54"/>
      <x:c r="I71" s="54"/>
      <x:c r="J71" s="54"/>
    </x:row>
    <x:row r="72" ht="15" hidden="0" customHeight="1">
      <x:c r="A72" s="54"/>
      <x:c r="B72" s="54"/>
      <x:c r="C72" s="54"/>
      <x:c r="D72" s="54"/>
      <x:c r="E72" s="54"/>
      <x:c r="F72" s="54"/>
      <x:c r="G72" s="54"/>
      <x:c r="H72" s="54"/>
      <x:c r="I72" s="54"/>
      <x:c r="J72" s="54"/>
    </x:row>
    <x:row r="73" ht="15" hidden="0" customHeight="1">
      <x:c r="A73" s="54"/>
      <x:c r="B73" s="54"/>
      <x:c r="C73" s="54"/>
      <x:c r="D73" s="54"/>
      <x:c r="E73" s="54"/>
      <x:c r="F73" s="54"/>
      <x:c r="G73" s="54"/>
      <x:c r="H73" s="54"/>
      <x:c r="I73" s="54"/>
      <x:c r="J73" s="54"/>
    </x:row>
    <x:row r="74" ht="15" hidden="0" customHeight="1">
      <x:c r="A74" s="54"/>
      <x:c r="B74" s="54"/>
      <x:c r="C74" s="54"/>
      <x:c r="D74" s="54"/>
      <x:c r="E74" s="54"/>
      <x:c r="F74" s="54"/>
      <x:c r="G74" s="54"/>
      <x:c r="H74" s="54"/>
      <x:c r="I74" s="54"/>
      <x:c r="J74" s="54"/>
    </x:row>
    <x:row r="75" ht="15" hidden="0" customHeight="1">
      <x:c r="A75" s="54"/>
      <x:c r="B75" s="54"/>
      <x:c r="C75" s="54"/>
      <x:c r="D75" s="54"/>
      <x:c r="E75" s="54"/>
      <x:c r="F75" s="54"/>
      <x:c r="G75" s="54"/>
      <x:c r="H75" s="54"/>
      <x:c r="I75" s="54"/>
      <x:c r="J75" s="54"/>
    </x:row>
    <x:row r="76" ht="15" hidden="0" customHeight="1">
      <x:c r="A76" s="54"/>
      <x:c r="B76" s="54"/>
      <x:c r="C76" s="54"/>
      <x:c r="D76" s="54"/>
      <x:c r="E76" s="54"/>
      <x:c r="F76" s="54"/>
      <x:c r="G76" s="54"/>
      <x:c r="H76" s="54"/>
      <x:c r="I76" s="54"/>
      <x:c r="J76" s="54"/>
    </x:row>
    <x:row r="77" ht="15" hidden="0" customHeight="1">
      <x:c r="A77" s="54"/>
      <x:c r="B77" s="54"/>
      <x:c r="C77" s="54"/>
      <x:c r="D77" s="54"/>
      <x:c r="E77" s="54"/>
      <x:c r="F77" s="54"/>
      <x:c r="G77" s="54"/>
      <x:c r="H77" s="54"/>
      <x:c r="I77" s="54"/>
      <x:c r="J77" s="54"/>
    </x:row>
    <x:row r="78" ht="15" hidden="0" customHeight="1">
      <x:c r="A78" s="54"/>
      <x:c r="B78" s="54"/>
      <x:c r="C78" s="54"/>
      <x:c r="D78" s="54"/>
      <x:c r="E78" s="54"/>
      <x:c r="F78" s="54"/>
      <x:c r="G78" s="54"/>
      <x:c r="H78" s="54"/>
      <x:c r="I78" s="54"/>
      <x:c r="J78" s="54"/>
    </x:row>
    <x:row r="79" ht="15" hidden="0" customHeight="1">
      <x:c r="A79" s="54"/>
      <x:c r="B79" s="54"/>
      <x:c r="C79" s="54"/>
      <x:c r="D79" s="54"/>
      <x:c r="E79" s="54"/>
      <x:c r="F79" s="54"/>
      <x:c r="G79" s="54"/>
      <x:c r="H79" s="54"/>
      <x:c r="I79" s="54"/>
      <x:c r="J79" s="54"/>
    </x:row>
    <x:row r="80" ht="15" hidden="0" customHeight="1">
      <x:c r="A80" s="54"/>
      <x:c r="B80" s="54"/>
      <x:c r="C80" s="54"/>
      <x:c r="D80" s="54"/>
      <x:c r="E80" s="54"/>
      <x:c r="F80" s="54"/>
      <x:c r="G80" s="54"/>
      <x:c r="H80" s="54"/>
      <x:c r="I80" s="54"/>
      <x:c r="J80" s="54"/>
    </x:row>
  </x:sheetData>
  <x:mergeCells>
    <x:mergeCell ref="A1:I2"/>
    <x:mergeCell ref="A3:I3"/>
    <x:mergeCell ref="A5:D5"/>
    <x:mergeCell ref="F5:I5"/>
    <x:mergeCell ref="A52:I52"/>
  </x:mergeCells>
  <x:dataValidations count="4">
    <x:dataValidation type="list" sqref="B12">
      <x:formula1>"Shopify,WooCommerce,Etsy,Amazon FBA,Marketplace,Cdiscount,eBay"</x:formula1>
    </x:dataValidation>
    <x:dataValidation type="list" sqref="D13">
      <x:formula1>"Préparé,Expédié,Retourné,Annulé"</x:formula1>
    </x:dataValidation>
    <x:dataValidation type="list" sqref="F16:F50">
      <x:formula1>"Oui,Non"</x:formula1>
    </x:dataValidation>
    <x:dataValidation type="list" sqref="G16:G50">
      <x:formula1>"OK,Non OK,À contrôler"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81d82497a08c491d"/>
  </x:tableParts>
</x:worksheet>
</file>

<file path=xl/worksheets/sheet7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2" hidden="0" customWidth="1"/>
    <x:col min="3" max="3" width="12" hidden="0" customWidth="1"/>
    <x:col min="4" max="4" width="12" hidden="0" customWidth="1"/>
    <x:col min="5" max="5" width="20" hidden="0" customWidth="1"/>
    <x:col min="6" max="6" width="16" hidden="0" customWidth="1"/>
    <x:col min="7" max="7" width="32" hidden="0" customWidth="1"/>
  </x:cols>
  <x:sheetData>
    <x:row r="1" ht="38.400001525878906" hidden="0" customHeight="1">
      <x:c r="A1" s="53" t="str">
        <x:v>CHECKLIST DOCUMENTS EXPORT</x:v>
      </x:c>
      <x:c r="B1" s="54"/>
      <x:c r="C1" s="54"/>
      <x:c r="D1" s="54"/>
      <x:c r="E1" s="54"/>
      <x:c r="F1" s="54"/>
      <x:c r="G1" s="54"/>
      <x:c r="H1" s="54"/>
      <x:c r="I1" s="54"/>
      <x:c r="J1" s="54"/>
    </x:row>
    <x:row r="2" ht="15" hidden="0" customHeight="1">
      <x:c r="A2" s="54"/>
      <x:c r="B2" s="54"/>
      <x:c r="C2" s="54"/>
      <x:c r="D2" s="54"/>
      <x:c r="E2" s="54"/>
      <x:c r="F2" s="54"/>
      <x:c r="G2" s="54"/>
      <x:c r="H2" s="54"/>
      <x:c r="I2" s="54"/>
      <x:c r="J2" s="54"/>
    </x:row>
    <x:row r="3" ht="26.399999618530273" hidden="0" customHeight="1">
      <x:c r="A3" s="55" t="str">
        <x:v>Documents à réunir avec la liste de colisage</x:v>
      </x:c>
      <x:c r="B3" s="54"/>
      <x:c r="C3" s="54"/>
      <x:c r="D3" s="54"/>
      <x:c r="E3" s="54"/>
      <x:c r="F3" s="54"/>
      <x:c r="G3" s="54"/>
      <x:c r="H3" s="54"/>
      <x:c r="I3" s="54"/>
      <x:c r="J3" s="54"/>
    </x:row>
    <x:row r="4" ht="15" hidden="0" customHeight="1">
      <x:c r="A4" s="54"/>
      <x:c r="B4" s="54"/>
      <x:c r="C4" s="54"/>
      <x:c r="D4" s="54"/>
      <x:c r="E4" s="54"/>
      <x:c r="F4" s="54"/>
      <x:c r="G4" s="54"/>
      <x:c r="H4" s="54"/>
      <x:c r="I4" s="54"/>
      <x:c r="J4" s="54"/>
    </x:row>
    <x:row r="5" ht="15" hidden="0" customHeight="1">
      <x:c r="A5" s="34" t="str">
        <x:v>Document</x:v>
      </x:c>
      <x:c r="B5" s="34" t="str">
        <x:v>Maritime</x:v>
      </x:c>
      <x:c r="C5" s="34" t="str">
        <x:v>Aérien</x:v>
      </x:c>
      <x:c r="D5" s="34" t="str">
        <x:v>Routier</x:v>
      </x:c>
      <x:c r="E5" s="34" t="str">
        <x:v>Obligatoire selon cas</x:v>
      </x:c>
      <x:c r="F5" s="34" t="str">
        <x:v>Statut</x:v>
      </x:c>
      <x:c r="G5" s="34" t="str">
        <x:v>Notes</x:v>
      </x:c>
      <x:c r="H5" s="54"/>
      <x:c r="I5" s="54"/>
      <x:c r="J5" s="54"/>
    </x:row>
    <x:row r="6" ht="15" hidden="0" customHeight="1">
      <x:c r="A6" s="54" t="str">
        <x:v>Liste de colisage / Packing List</x:v>
      </x:c>
      <x:c r="B6" s="54" t="str">
        <x:v>Oui</x:v>
      </x:c>
      <x:c r="C6" s="54" t="str">
        <x:v>Oui</x:v>
      </x:c>
      <x:c r="D6" s="54" t="str">
        <x:v>Oui</x:v>
      </x:c>
      <x:c r="E6" s="54" t="str">
        <x:v>Très fréquent</x:v>
      </x:c>
      <x:c r="F6" s="54" t="str">
        <x:v>À préparer</x:v>
      </x:c>
      <x:c r="G6" s="54" t="str">
        <x:v>Détail colis, poids, volumes</x:v>
      </x:c>
      <x:c r="H6" s="54"/>
      <x:c r="I6" s="54"/>
      <x:c r="J6" s="54"/>
    </x:row>
    <x:row r="7" ht="15" hidden="0" customHeight="1">
      <x:c r="A7" s="54" t="str">
        <x:v>Facture commerciale</x:v>
      </x:c>
      <x:c r="B7" s="54" t="str">
        <x:v>Oui</x:v>
      </x:c>
      <x:c r="C7" s="54" t="str">
        <x:v>Oui</x:v>
      </x:c>
      <x:c r="D7" s="54" t="str">
        <x:v>Oui</x:v>
      </x:c>
      <x:c r="E7" s="54" t="str">
        <x:v>Oui</x:v>
      </x:c>
      <x:c r="F7" s="54" t="str">
        <x:v>À préparer</x:v>
      </x:c>
      <x:c r="G7" s="54" t="str">
        <x:v>Valeur, devises, Incoterm</x:v>
      </x:c>
      <x:c r="H7" s="54"/>
      <x:c r="I7" s="54"/>
      <x:c r="J7" s="54"/>
    </x:row>
    <x:row r="8" ht="15" hidden="0" customHeight="1">
      <x:c r="A8" s="54" t="str">
        <x:v>Connaissement maritime / BL</x:v>
      </x:c>
      <x:c r="B8" s="54" t="str">
        <x:v>Oui</x:v>
      </x:c>
      <x:c r="C8" s="54" t="str">
        <x:v>Non</x:v>
      </x:c>
      <x:c r="D8" s="54" t="str">
        <x:v>Non</x:v>
      </x:c>
      <x:c r="E8" s="54" t="str">
        <x:v>Maritime</x:v>
      </x:c>
      <x:c r="F8" s="54" t="str">
        <x:v>À vérifier</x:v>
      </x:c>
      <x:c r="G8" s="54" t="str">
        <x:v>Document transport maritime</x:v>
      </x:c>
      <x:c r="H8" s="54"/>
      <x:c r="I8" s="54"/>
      <x:c r="J8" s="54"/>
    </x:row>
    <x:row r="9" ht="15" hidden="0" customHeight="1">
      <x:c r="A9" s="54" t="str">
        <x:v>AWB / Air Waybill</x:v>
      </x:c>
      <x:c r="B9" s="54" t="str">
        <x:v>Non</x:v>
      </x:c>
      <x:c r="C9" s="54" t="str">
        <x:v>Oui</x:v>
      </x:c>
      <x:c r="D9" s="54" t="str">
        <x:v>Non</x:v>
      </x:c>
      <x:c r="E9" s="54" t="str">
        <x:v>Aérien</x:v>
      </x:c>
      <x:c r="F9" s="54" t="str">
        <x:v>À vérifier</x:v>
      </x:c>
      <x:c r="G9" s="54" t="str">
        <x:v>Document transport aérien</x:v>
      </x:c>
      <x:c r="H9" s="54"/>
      <x:c r="I9" s="54"/>
      <x:c r="J9" s="54"/>
    </x:row>
    <x:row r="10" ht="15" hidden="0" customHeight="1">
      <x:c r="A10" s="54" t="str">
        <x:v>CMR / Lettre de voiture</x:v>
      </x:c>
      <x:c r="B10" s="54" t="str">
        <x:v>Non</x:v>
      </x:c>
      <x:c r="C10" s="54" t="str">
        <x:v>Non</x:v>
      </x:c>
      <x:c r="D10" s="54" t="str">
        <x:v>Oui</x:v>
      </x:c>
      <x:c r="E10" s="54" t="str">
        <x:v>Routier international</x:v>
      </x:c>
      <x:c r="F10" s="54" t="str">
        <x:v>À vérifier</x:v>
      </x:c>
      <x:c r="G10" s="54" t="str">
        <x:v>Transport routier</x:v>
      </x:c>
      <x:c r="H10" s="54"/>
      <x:c r="I10" s="54"/>
      <x:c r="J10" s="54"/>
    </x:row>
    <x:row r="11" ht="15" hidden="0" customHeight="1">
      <x:c r="A11" s="54" t="str">
        <x:v>Certificat d'origine</x:v>
      </x:c>
      <x:c r="B11" s="54" t="str">
        <x:v>Selon pays</x:v>
      </x:c>
      <x:c r="C11" s="54" t="str">
        <x:v>Selon pays</x:v>
      </x:c>
      <x:c r="D11" s="54" t="str">
        <x:v>Selon pays</x:v>
      </x:c>
      <x:c r="E11" s="54" t="str">
        <x:v>Selon destination</x:v>
      </x:c>
      <x:c r="F11" s="54" t="str">
        <x:v>À vérifier</x:v>
      </x:c>
      <x:c r="G11" s="54" t="str">
        <x:v>Origine marchandises</x:v>
      </x:c>
      <x:c r="H11" s="54"/>
      <x:c r="I11" s="54"/>
      <x:c r="J11" s="54"/>
    </x:row>
    <x:row r="12" ht="15" hidden="0" customHeight="1">
      <x:c r="A12" s="54" t="str">
        <x:v>Déclaration douanière</x:v>
      </x:c>
      <x:c r="B12" s="54" t="str">
        <x:v>Oui</x:v>
      </x:c>
      <x:c r="C12" s="54" t="str">
        <x:v>Oui</x:v>
      </x:c>
      <x:c r="D12" s="54" t="str">
        <x:v>Oui</x:v>
      </x:c>
      <x:c r="E12" s="54" t="str">
        <x:v>Oui</x:v>
      </x:c>
      <x:c r="F12" s="54" t="str">
        <x:v>À vérifier</x:v>
      </x:c>
      <x:c r="G12" s="54" t="str">
        <x:v>Export/import</x:v>
      </x:c>
      <x:c r="H12" s="54"/>
      <x:c r="I12" s="54"/>
      <x:c r="J12" s="54"/>
    </x:row>
    <x:row r="13" ht="15" hidden="0" customHeight="1">
      <x:c r="A13" s="54" t="str">
        <x:v>Assurance transport</x:v>
      </x:c>
      <x:c r="B13" s="54" t="str">
        <x:v>CIF/CIP</x:v>
      </x:c>
      <x:c r="C13" s="54" t="str">
        <x:v>CIP</x:v>
      </x:c>
      <x:c r="D13" s="54" t="str">
        <x:v>Selon contrat</x:v>
      </x:c>
      <x:c r="E13" s="54" t="str">
        <x:v>Selon Incoterm</x:v>
      </x:c>
      <x:c r="F13" s="54" t="str">
        <x:v>À vérifier</x:v>
      </x:c>
      <x:c r="G13" s="54" t="str">
        <x:v>Preuve assurance</x:v>
      </x:c>
      <x:c r="H13" s="54"/>
      <x:c r="I13" s="54"/>
      <x:c r="J13" s="54"/>
    </x:row>
    <x:row r="14" ht="15" hidden="0" customHeight="1">
      <x:c r="A14" s="54" t="str">
        <x:v>Certificat sanitaire/phytosanitaire</x:v>
      </x:c>
      <x:c r="B14" s="54" t="str">
        <x:v>Selon produit</x:v>
      </x:c>
      <x:c r="C14" s="54" t="str">
        <x:v>Selon produit</x:v>
      </x:c>
      <x:c r="D14" s="54" t="str">
        <x:v>Selon produit</x:v>
      </x:c>
      <x:c r="E14" s="54" t="str">
        <x:v>Selon produit</x:v>
      </x:c>
      <x:c r="F14" s="54" t="str">
        <x:v>À vérifier</x:v>
      </x:c>
      <x:c r="G14" s="54" t="str">
        <x:v>Agroalimentaire, produits réglementés</x:v>
      </x:c>
      <x:c r="H14" s="54"/>
      <x:c r="I14" s="54"/>
      <x:c r="J14" s="54"/>
    </x:row>
    <x:row r="15" ht="15" hidden="0" customHeight="1">
      <x:c r="A15" s="54" t="str">
        <x:v>Liste de contrôle interne</x:v>
      </x:c>
      <x:c r="B15" s="54" t="str">
        <x:v>Oui</x:v>
      </x:c>
      <x:c r="C15" s="54" t="str">
        <x:v>Oui</x:v>
      </x:c>
      <x:c r="D15" s="54" t="str">
        <x:v>Oui</x:v>
      </x:c>
      <x:c r="E15" s="54" t="str">
        <x:v>Recommandée</x:v>
      </x:c>
      <x:c r="F15" s="54" t="str">
        <x:v>À préparer</x:v>
      </x:c>
      <x:c r="G15" s="54" t="str">
        <x:v>Validation avant départ</x:v>
      </x:c>
      <x:c r="H15" s="54"/>
      <x:c r="I15" s="54"/>
      <x:c r="J15" s="54"/>
    </x:row>
    <x:row r="16" ht="15" hidden="0" customHeight="1">
      <x:c r="A16" s="54"/>
      <x:c r="B16" s="54"/>
      <x:c r="C16" s="54"/>
      <x:c r="D16" s="54"/>
      <x:c r="E16" s="54"/>
      <x:c r="F16" s="54"/>
      <x:c r="G16" s="54"/>
      <x:c r="H16" s="54"/>
      <x:c r="I16" s="54"/>
      <x:c r="J16" s="54"/>
    </x:row>
    <x:row r="17" ht="15" hidden="0" customHeight="1">
      <x:c r="A17" s="54"/>
      <x:c r="B17" s="54"/>
      <x:c r="C17" s="54"/>
      <x:c r="D17" s="54"/>
      <x:c r="E17" s="54"/>
      <x:c r="F17" s="54"/>
      <x:c r="G17" s="54"/>
      <x:c r="H17" s="54"/>
      <x:c r="I17" s="54"/>
      <x:c r="J17" s="54"/>
    </x:row>
    <x:row r="18" ht="15" hidden="0" customHeight="1">
      <x:c r="A18" s="54"/>
      <x:c r="B18" s="54"/>
      <x:c r="C18" s="54"/>
      <x:c r="D18" s="54"/>
      <x:c r="E18" s="54"/>
      <x:c r="F18" s="54"/>
      <x:c r="G18" s="54"/>
      <x:c r="H18" s="54"/>
      <x:c r="I18" s="54"/>
      <x:c r="J18" s="54"/>
    </x:row>
    <x:row r="19" ht="15" hidden="0" customHeight="1">
      <x:c r="A19" s="54"/>
      <x:c r="B19" s="54"/>
      <x:c r="C19" s="54"/>
      <x:c r="D19" s="54"/>
      <x:c r="E19" s="54"/>
      <x:c r="F19" s="54"/>
      <x:c r="G19" s="54"/>
      <x:c r="H19" s="54"/>
      <x:c r="I19" s="54"/>
      <x:c r="J19" s="54"/>
    </x:row>
    <x:row r="20" ht="15" hidden="0" customHeight="1">
      <x:c r="A20" s="54"/>
      <x:c r="B20" s="54"/>
      <x:c r="C20" s="54"/>
      <x:c r="D20" s="54"/>
      <x:c r="E20" s="54"/>
      <x:c r="F20" s="54"/>
      <x:c r="G20" s="54"/>
      <x:c r="H20" s="54"/>
      <x:c r="I20" s="54"/>
      <x:c r="J20" s="54"/>
    </x:row>
    <x:row r="21" ht="15" hidden="0" customHeight="1">
      <x:c r="A21" s="54"/>
      <x:c r="B21" s="54"/>
      <x:c r="C21" s="54"/>
      <x:c r="D21" s="54"/>
      <x:c r="E21" s="54"/>
      <x:c r="F21" s="54"/>
      <x:c r="G21" s="54"/>
      <x:c r="H21" s="54"/>
      <x:c r="I21" s="54"/>
      <x:c r="J21" s="54"/>
    </x:row>
    <x:row r="22" ht="15" hidden="0" customHeight="1">
      <x:c r="A22" s="54"/>
      <x:c r="B22" s="54"/>
      <x:c r="C22" s="54"/>
      <x:c r="D22" s="54"/>
      <x:c r="E22" s="54"/>
      <x:c r="F22" s="54"/>
      <x:c r="G22" s="54"/>
      <x:c r="H22" s="54"/>
      <x:c r="I22" s="54"/>
      <x:c r="J22" s="54"/>
    </x:row>
    <x:row r="23" ht="15" hidden="0" customHeight="1">
      <x:c r="A23" s="54"/>
      <x:c r="B23" s="54"/>
      <x:c r="C23" s="54"/>
      <x:c r="D23" s="54"/>
      <x:c r="E23" s="54"/>
      <x:c r="F23" s="54"/>
      <x:c r="G23" s="54"/>
      <x:c r="H23" s="54"/>
      <x:c r="I23" s="54"/>
      <x:c r="J23" s="54"/>
    </x:row>
    <x:row r="24" ht="15" hidden="0" customHeight="1">
      <x:c r="A24" s="54"/>
      <x:c r="B24" s="54"/>
      <x:c r="C24" s="54"/>
      <x:c r="D24" s="54"/>
      <x:c r="E24" s="54"/>
      <x:c r="F24" s="54"/>
      <x:c r="G24" s="54"/>
      <x:c r="H24" s="54"/>
      <x:c r="I24" s="54"/>
      <x:c r="J24" s="54"/>
    </x:row>
    <x:row r="25" ht="15" hidden="0" customHeight="1">
      <x:c r="A25" s="54"/>
      <x:c r="B25" s="54"/>
      <x:c r="C25" s="54"/>
      <x:c r="D25" s="54"/>
      <x:c r="E25" s="54"/>
      <x:c r="F25" s="54"/>
      <x:c r="G25" s="54"/>
      <x:c r="H25" s="54"/>
      <x:c r="I25" s="54"/>
      <x:c r="J25" s="54"/>
    </x:row>
    <x:row r="26" ht="15" hidden="0" customHeight="1">
      <x:c r="A26" s="54"/>
      <x:c r="B26" s="54"/>
      <x:c r="C26" s="54"/>
      <x:c r="D26" s="54"/>
      <x:c r="E26" s="54"/>
      <x:c r="F26" s="54"/>
      <x:c r="G26" s="54"/>
      <x:c r="H26" s="54"/>
      <x:c r="I26" s="54"/>
      <x:c r="J26" s="54"/>
    </x:row>
    <x:row r="27" ht="15" hidden="0" customHeight="1">
      <x:c r="A27" s="54"/>
      <x:c r="B27" s="54"/>
      <x:c r="C27" s="54"/>
      <x:c r="D27" s="54"/>
      <x:c r="E27" s="54"/>
      <x:c r="F27" s="54"/>
      <x:c r="G27" s="54"/>
      <x:c r="H27" s="54"/>
      <x:c r="I27" s="54"/>
      <x:c r="J27" s="54"/>
    </x:row>
    <x:row r="28" ht="15" hidden="0" customHeight="1">
      <x:c r="A28" s="54"/>
      <x:c r="B28" s="54"/>
      <x:c r="C28" s="54"/>
      <x:c r="D28" s="54"/>
      <x:c r="E28" s="54"/>
      <x:c r="F28" s="54"/>
      <x:c r="G28" s="54"/>
      <x:c r="H28" s="54"/>
      <x:c r="I28" s="54"/>
      <x:c r="J28" s="54"/>
    </x:row>
    <x:row r="29" ht="15" hidden="0" customHeight="1">
      <x:c r="A29" s="54"/>
      <x:c r="B29" s="54"/>
      <x:c r="C29" s="54"/>
      <x:c r="D29" s="54"/>
      <x:c r="E29" s="54"/>
      <x:c r="F29" s="54"/>
      <x:c r="G29" s="54"/>
      <x:c r="H29" s="54"/>
      <x:c r="I29" s="54"/>
      <x:c r="J29" s="54"/>
    </x:row>
    <x:row r="30" ht="15" hidden="0" customHeight="1">
      <x:c r="A30" s="54"/>
      <x:c r="B30" s="54"/>
      <x:c r="C30" s="54"/>
      <x:c r="D30" s="54"/>
      <x:c r="E30" s="54"/>
      <x:c r="F30" s="54"/>
      <x:c r="G30" s="54"/>
      <x:c r="H30" s="54"/>
      <x:c r="I30" s="54"/>
      <x:c r="J30" s="54"/>
    </x:row>
    <x:row r="31" ht="15" hidden="0" customHeight="1">
      <x:c r="A31" s="54"/>
      <x:c r="B31" s="54"/>
      <x:c r="C31" s="54"/>
      <x:c r="D31" s="54"/>
      <x:c r="E31" s="54"/>
      <x:c r="F31" s="54"/>
      <x:c r="G31" s="54"/>
      <x:c r="H31" s="54"/>
      <x:c r="I31" s="54"/>
      <x:c r="J31" s="54"/>
    </x:row>
    <x:row r="32" ht="15" hidden="0" customHeight="1">
      <x:c r="A32" s="54"/>
      <x:c r="B32" s="54"/>
      <x:c r="C32" s="54"/>
      <x:c r="D32" s="54"/>
      <x:c r="E32" s="54"/>
      <x:c r="F32" s="54"/>
      <x:c r="G32" s="54"/>
      <x:c r="H32" s="54"/>
      <x:c r="I32" s="54"/>
      <x:c r="J32" s="54"/>
    </x:row>
    <x:row r="33" ht="15" hidden="0" customHeight="1">
      <x:c r="A33" s="54"/>
      <x:c r="B33" s="54"/>
      <x:c r="C33" s="54"/>
      <x:c r="D33" s="54"/>
      <x:c r="E33" s="54"/>
      <x:c r="F33" s="54"/>
      <x:c r="G33" s="54"/>
      <x:c r="H33" s="54"/>
      <x:c r="I33" s="54"/>
      <x:c r="J33" s="54"/>
    </x:row>
    <x:row r="34" ht="15" hidden="0" customHeight="1">
      <x:c r="A34" s="54"/>
      <x:c r="B34" s="54"/>
      <x:c r="C34" s="54"/>
      <x:c r="D34" s="54"/>
      <x:c r="E34" s="54"/>
      <x:c r="F34" s="54"/>
      <x:c r="G34" s="54"/>
      <x:c r="H34" s="54"/>
      <x:c r="I34" s="54"/>
      <x:c r="J34" s="54"/>
    </x:row>
    <x:row r="35" ht="15" hidden="0" customHeight="1">
      <x:c r="A35" s="54"/>
      <x:c r="B35" s="54"/>
      <x:c r="C35" s="54"/>
      <x:c r="D35" s="54"/>
      <x:c r="E35" s="54"/>
      <x:c r="F35" s="54"/>
      <x:c r="G35" s="54"/>
      <x:c r="H35" s="54"/>
      <x:c r="I35" s="54"/>
      <x:c r="J35" s="54"/>
    </x:row>
    <x:row r="36" ht="15" hidden="0" customHeight="1">
      <x:c r="A36" s="54"/>
      <x:c r="B36" s="54"/>
      <x:c r="C36" s="54"/>
      <x:c r="D36" s="54"/>
      <x:c r="E36" s="54"/>
      <x:c r="F36" s="54"/>
      <x:c r="G36" s="54"/>
      <x:c r="H36" s="54"/>
      <x:c r="I36" s="54"/>
      <x:c r="J36" s="54"/>
    </x:row>
    <x:row r="37" ht="15" hidden="0" customHeight="1">
      <x:c r="A37" s="54"/>
      <x:c r="B37" s="54"/>
      <x:c r="C37" s="54"/>
      <x:c r="D37" s="54"/>
      <x:c r="E37" s="54"/>
      <x:c r="F37" s="54"/>
      <x:c r="G37" s="54"/>
      <x:c r="H37" s="54"/>
      <x:c r="I37" s="54"/>
      <x:c r="J37" s="54"/>
    </x:row>
    <x:row r="38" ht="15" hidden="0" customHeight="1">
      <x:c r="A38" s="54"/>
      <x:c r="B38" s="54"/>
      <x:c r="C38" s="54"/>
      <x:c r="D38" s="54"/>
      <x:c r="E38" s="54"/>
      <x:c r="F38" s="54"/>
      <x:c r="G38" s="54"/>
      <x:c r="H38" s="54"/>
      <x:c r="I38" s="54"/>
      <x:c r="J38" s="54"/>
    </x:row>
    <x:row r="39" ht="15" hidden="0" customHeight="1">
      <x:c r="A39" s="54"/>
      <x:c r="B39" s="54"/>
      <x:c r="C39" s="54"/>
      <x:c r="D39" s="54"/>
      <x:c r="E39" s="54"/>
      <x:c r="F39" s="54"/>
      <x:c r="G39" s="54"/>
      <x:c r="H39" s="54"/>
      <x:c r="I39" s="54"/>
      <x:c r="J39" s="54"/>
    </x:row>
    <x:row r="40" ht="15" hidden="0" customHeight="1">
      <x:c r="A40" s="54"/>
      <x:c r="B40" s="54"/>
      <x:c r="C40" s="54"/>
      <x:c r="D40" s="54"/>
      <x:c r="E40" s="54"/>
      <x:c r="F40" s="54"/>
      <x:c r="G40" s="54"/>
      <x:c r="H40" s="54"/>
      <x:c r="I40" s="54"/>
      <x:c r="J40" s="54"/>
    </x:row>
    <x:row r="41" ht="15" hidden="0" customHeight="1">
      <x:c r="A41" s="54"/>
      <x:c r="B41" s="54"/>
      <x:c r="C41" s="54"/>
      <x:c r="D41" s="54"/>
      <x:c r="E41" s="54"/>
      <x:c r="F41" s="54"/>
      <x:c r="G41" s="54"/>
      <x:c r="H41" s="54"/>
      <x:c r="I41" s="54"/>
      <x:c r="J41" s="54"/>
    </x:row>
    <x:row r="42" ht="15" hidden="0" customHeight="1">
      <x:c r="A42" s="54"/>
      <x:c r="B42" s="54"/>
      <x:c r="C42" s="54"/>
      <x:c r="D42" s="54"/>
      <x:c r="E42" s="54"/>
      <x:c r="F42" s="54"/>
      <x:c r="G42" s="54"/>
      <x:c r="H42" s="54"/>
      <x:c r="I42" s="54"/>
      <x:c r="J42" s="54"/>
    </x:row>
    <x:row r="43" ht="15" hidden="0" customHeight="1">
      <x:c r="A43" s="54"/>
      <x:c r="B43" s="54"/>
      <x:c r="C43" s="54"/>
      <x:c r="D43" s="54"/>
      <x:c r="E43" s="54"/>
      <x:c r="F43" s="54"/>
      <x:c r="G43" s="54"/>
      <x:c r="H43" s="54"/>
      <x:c r="I43" s="54"/>
      <x:c r="J43" s="54"/>
    </x:row>
    <x:row r="44" ht="15" hidden="0" customHeight="1">
      <x:c r="A44" s="54"/>
      <x:c r="B44" s="54"/>
      <x:c r="C44" s="54"/>
      <x:c r="D44" s="54"/>
      <x:c r="E44" s="54"/>
      <x:c r="F44" s="54"/>
      <x:c r="G44" s="54"/>
      <x:c r="H44" s="54"/>
      <x:c r="I44" s="54"/>
      <x:c r="J44" s="54"/>
    </x:row>
    <x:row r="45" ht="15" hidden="0" customHeight="1">
      <x:c r="A45" s="54"/>
      <x:c r="B45" s="54"/>
      <x:c r="C45" s="54"/>
      <x:c r="D45" s="54"/>
      <x:c r="E45" s="54"/>
      <x:c r="F45" s="54"/>
      <x:c r="G45" s="54"/>
      <x:c r="H45" s="54"/>
      <x:c r="I45" s="54"/>
      <x:c r="J45" s="54"/>
    </x:row>
    <x:row r="46" ht="15" hidden="0" customHeight="1">
      <x:c r="A46" s="54"/>
      <x:c r="B46" s="54"/>
      <x:c r="C46" s="54"/>
      <x:c r="D46" s="54"/>
      <x:c r="E46" s="54"/>
      <x:c r="F46" s="54"/>
      <x:c r="G46" s="54"/>
      <x:c r="H46" s="54"/>
      <x:c r="I46" s="54"/>
      <x:c r="J46" s="54"/>
    </x:row>
    <x:row r="47" ht="15" hidden="0" customHeight="1">
      <x:c r="A47" s="54"/>
      <x:c r="B47" s="54"/>
      <x:c r="C47" s="54"/>
      <x:c r="D47" s="54"/>
      <x:c r="E47" s="54"/>
      <x:c r="F47" s="54"/>
      <x:c r="G47" s="54"/>
      <x:c r="H47" s="54"/>
      <x:c r="I47" s="54"/>
      <x:c r="J47" s="54"/>
    </x:row>
    <x:row r="48" ht="15" hidden="0" customHeight="1">
      <x:c r="A48" s="54"/>
      <x:c r="B48" s="54"/>
      <x:c r="C48" s="54"/>
      <x:c r="D48" s="54"/>
      <x:c r="E48" s="54"/>
      <x:c r="F48" s="54"/>
      <x:c r="G48" s="54"/>
      <x:c r="H48" s="54"/>
      <x:c r="I48" s="54"/>
      <x:c r="J48" s="54"/>
    </x:row>
    <x:row r="49" ht="15" hidden="0" customHeight="1">
      <x:c r="A49" s="54"/>
      <x:c r="B49" s="54"/>
      <x:c r="C49" s="54"/>
      <x:c r="D49" s="54"/>
      <x:c r="E49" s="54"/>
      <x:c r="F49" s="54"/>
      <x:c r="G49" s="54"/>
      <x:c r="H49" s="54"/>
      <x:c r="I49" s="54"/>
      <x:c r="J49" s="54"/>
    </x:row>
    <x:row r="50" ht="15" hidden="0" customHeight="1">
      <x:c r="A50" s="54"/>
      <x:c r="B50" s="54"/>
      <x:c r="C50" s="54"/>
      <x:c r="D50" s="54"/>
      <x:c r="E50" s="54"/>
      <x:c r="F50" s="54"/>
      <x:c r="G50" s="54"/>
      <x:c r="H50" s="54"/>
      <x:c r="I50" s="54"/>
      <x:c r="J50" s="54"/>
    </x:row>
    <x:row r="51" ht="15" hidden="0" customHeight="1">
      <x:c r="A51" s="54"/>
      <x:c r="B51" s="54"/>
      <x:c r="C51" s="54"/>
      <x:c r="D51" s="54"/>
      <x:c r="E51" s="54"/>
      <x:c r="F51" s="54"/>
      <x:c r="G51" s="54"/>
      <x:c r="H51" s="54"/>
      <x:c r="I51" s="54"/>
      <x:c r="J51" s="54"/>
    </x:row>
    <x:row r="52" ht="15" hidden="0" customHeight="1">
      <x:c r="A52" s="54"/>
      <x:c r="B52" s="54"/>
      <x:c r="C52" s="54"/>
      <x:c r="D52" s="54"/>
      <x:c r="E52" s="54"/>
      <x:c r="F52" s="54"/>
      <x:c r="G52" s="54"/>
      <x:c r="H52" s="54"/>
      <x:c r="I52" s="54"/>
      <x:c r="J52" s="54"/>
    </x:row>
    <x:row r="53" ht="15" hidden="0" customHeight="1">
      <x:c r="A53" s="54"/>
      <x:c r="B53" s="54"/>
      <x:c r="C53" s="54"/>
      <x:c r="D53" s="54"/>
      <x:c r="E53" s="54"/>
      <x:c r="F53" s="54"/>
      <x:c r="G53" s="54"/>
      <x:c r="H53" s="54"/>
      <x:c r="I53" s="54"/>
      <x:c r="J53" s="54"/>
    </x:row>
    <x:row r="54" ht="15" hidden="0" customHeight="1">
      <x:c r="A54" s="54"/>
      <x:c r="B54" s="54"/>
      <x:c r="C54" s="54"/>
      <x:c r="D54" s="54"/>
      <x:c r="E54" s="54"/>
      <x:c r="F54" s="54"/>
      <x:c r="G54" s="54"/>
      <x:c r="H54" s="54"/>
      <x:c r="I54" s="54"/>
      <x:c r="J54" s="54"/>
    </x:row>
    <x:row r="55" ht="15" hidden="0" customHeight="1">
      <x:c r="A55" s="54"/>
      <x:c r="B55" s="54"/>
      <x:c r="C55" s="54"/>
      <x:c r="D55" s="54"/>
      <x:c r="E55" s="54"/>
      <x:c r="F55" s="54"/>
      <x:c r="G55" s="54"/>
      <x:c r="H55" s="54"/>
      <x:c r="I55" s="54"/>
      <x:c r="J55" s="54"/>
    </x:row>
    <x:row r="56" ht="15" hidden="0" customHeight="1">
      <x:c r="A56" s="54"/>
      <x:c r="B56" s="54"/>
      <x:c r="C56" s="54"/>
      <x:c r="D56" s="54"/>
      <x:c r="E56" s="54"/>
      <x:c r="F56" s="54"/>
      <x:c r="G56" s="54"/>
      <x:c r="H56" s="54"/>
      <x:c r="I56" s="54"/>
      <x:c r="J56" s="54"/>
    </x:row>
    <x:row r="57" ht="15" hidden="0" customHeight="1">
      <x:c r="A57" s="54"/>
      <x:c r="B57" s="54"/>
      <x:c r="C57" s="54"/>
      <x:c r="D57" s="54"/>
      <x:c r="E57" s="54"/>
      <x:c r="F57" s="54"/>
      <x:c r="G57" s="54"/>
      <x:c r="H57" s="54"/>
      <x:c r="I57" s="54"/>
      <x:c r="J57" s="54"/>
    </x:row>
    <x:row r="58" ht="15" hidden="0" customHeight="1">
      <x:c r="A58" s="54"/>
      <x:c r="B58" s="54"/>
      <x:c r="C58" s="54"/>
      <x:c r="D58" s="54"/>
      <x:c r="E58" s="54"/>
      <x:c r="F58" s="54"/>
      <x:c r="G58" s="54"/>
      <x:c r="H58" s="54"/>
      <x:c r="I58" s="54"/>
      <x:c r="J58" s="54"/>
    </x:row>
    <x:row r="59" ht="15" hidden="0" customHeight="1">
      <x:c r="A59" s="54"/>
      <x:c r="B59" s="54"/>
      <x:c r="C59" s="54"/>
      <x:c r="D59" s="54"/>
      <x:c r="E59" s="54"/>
      <x:c r="F59" s="54"/>
      <x:c r="G59" s="54"/>
      <x:c r="H59" s="54"/>
      <x:c r="I59" s="54"/>
      <x:c r="J59" s="54"/>
    </x:row>
    <x:row r="60" ht="15" hidden="0" customHeight="1">
      <x:c r="A60" s="54"/>
      <x:c r="B60" s="54"/>
      <x:c r="C60" s="54"/>
      <x:c r="D60" s="54"/>
      <x:c r="E60" s="54"/>
      <x:c r="F60" s="54"/>
      <x:c r="G60" s="54"/>
      <x:c r="H60" s="54"/>
      <x:c r="I60" s="54"/>
      <x:c r="J60" s="54"/>
    </x:row>
    <x:row r="61" ht="15" hidden="0" customHeight="1">
      <x:c r="A61" s="54"/>
      <x:c r="B61" s="54"/>
      <x:c r="C61" s="54"/>
      <x:c r="D61" s="54"/>
      <x:c r="E61" s="54"/>
      <x:c r="F61" s="54"/>
      <x:c r="G61" s="54"/>
      <x:c r="H61" s="54"/>
      <x:c r="I61" s="54"/>
      <x:c r="J61" s="54"/>
    </x:row>
    <x:row r="62" ht="15" hidden="0" customHeight="1">
      <x:c r="A62" s="54"/>
      <x:c r="B62" s="54"/>
      <x:c r="C62" s="54"/>
      <x:c r="D62" s="54"/>
      <x:c r="E62" s="54"/>
      <x:c r="F62" s="54"/>
      <x:c r="G62" s="54"/>
      <x:c r="H62" s="54"/>
      <x:c r="I62" s="54"/>
      <x:c r="J62" s="54"/>
    </x:row>
    <x:row r="63" ht="15" hidden="0" customHeight="1">
      <x:c r="A63" s="54"/>
      <x:c r="B63" s="54"/>
      <x:c r="C63" s="54"/>
      <x:c r="D63" s="54"/>
      <x:c r="E63" s="54"/>
      <x:c r="F63" s="54"/>
      <x:c r="G63" s="54"/>
      <x:c r="H63" s="54"/>
      <x:c r="I63" s="54"/>
      <x:c r="J63" s="54"/>
    </x:row>
    <x:row r="64" ht="15" hidden="0" customHeight="1">
      <x:c r="A64" s="54"/>
      <x:c r="B64" s="54"/>
      <x:c r="C64" s="54"/>
      <x:c r="D64" s="54"/>
      <x:c r="E64" s="54"/>
      <x:c r="F64" s="54"/>
      <x:c r="G64" s="54"/>
      <x:c r="H64" s="54"/>
      <x:c r="I64" s="54"/>
      <x:c r="J64" s="54"/>
    </x:row>
    <x:row r="65" ht="15" hidden="0" customHeight="1">
      <x:c r="A65" s="54"/>
      <x:c r="B65" s="54"/>
      <x:c r="C65" s="54"/>
      <x:c r="D65" s="54"/>
      <x:c r="E65" s="54"/>
      <x:c r="F65" s="54"/>
      <x:c r="G65" s="54"/>
      <x:c r="H65" s="54"/>
      <x:c r="I65" s="54"/>
      <x:c r="J65" s="54"/>
    </x:row>
    <x:row r="66" ht="15" hidden="0" customHeight="1">
      <x:c r="A66" s="54"/>
      <x:c r="B66" s="54"/>
      <x:c r="C66" s="54"/>
      <x:c r="D66" s="54"/>
      <x:c r="E66" s="54"/>
      <x:c r="F66" s="54"/>
      <x:c r="G66" s="54"/>
      <x:c r="H66" s="54"/>
      <x:c r="I66" s="54"/>
      <x:c r="J66" s="54"/>
    </x:row>
    <x:row r="67" ht="15" hidden="0" customHeight="1">
      <x:c r="A67" s="54"/>
      <x:c r="B67" s="54"/>
      <x:c r="C67" s="54"/>
      <x:c r="D67" s="54"/>
      <x:c r="E67" s="54"/>
      <x:c r="F67" s="54"/>
      <x:c r="G67" s="54"/>
      <x:c r="H67" s="54"/>
      <x:c r="I67" s="54"/>
      <x:c r="J67" s="54"/>
    </x:row>
    <x:row r="68" ht="15" hidden="0" customHeight="1">
      <x:c r="A68" s="54"/>
      <x:c r="B68" s="54"/>
      <x:c r="C68" s="54"/>
      <x:c r="D68" s="54"/>
      <x:c r="E68" s="54"/>
      <x:c r="F68" s="54"/>
      <x:c r="G68" s="54"/>
      <x:c r="H68" s="54"/>
      <x:c r="I68" s="54"/>
      <x:c r="J68" s="54"/>
    </x:row>
    <x:row r="69" ht="15" hidden="0" customHeight="1">
      <x:c r="A69" s="54"/>
      <x:c r="B69" s="54"/>
      <x:c r="C69" s="54"/>
      <x:c r="D69" s="54"/>
      <x:c r="E69" s="54"/>
      <x:c r="F69" s="54"/>
      <x:c r="G69" s="54"/>
      <x:c r="H69" s="54"/>
      <x:c r="I69" s="54"/>
      <x:c r="J69" s="54"/>
    </x:row>
    <x:row r="70" ht="15" hidden="0" customHeight="1">
      <x:c r="A70" s="54"/>
      <x:c r="B70" s="54"/>
      <x:c r="C70" s="54"/>
      <x:c r="D70" s="54"/>
      <x:c r="E70" s="54"/>
      <x:c r="F70" s="54"/>
      <x:c r="G70" s="54"/>
      <x:c r="H70" s="54"/>
      <x:c r="I70" s="54"/>
      <x:c r="J70" s="54"/>
    </x:row>
    <x:row r="71" ht="15" hidden="0" customHeight="1">
      <x:c r="A71" s="54"/>
      <x:c r="B71" s="54"/>
      <x:c r="C71" s="54"/>
      <x:c r="D71" s="54"/>
      <x:c r="E71" s="54"/>
      <x:c r="F71" s="54"/>
      <x:c r="G71" s="54"/>
      <x:c r="H71" s="54"/>
      <x:c r="I71" s="54"/>
      <x:c r="J71" s="54"/>
    </x:row>
    <x:row r="72" ht="15" hidden="0" customHeight="1">
      <x:c r="A72" s="54"/>
      <x:c r="B72" s="54"/>
      <x:c r="C72" s="54"/>
      <x:c r="D72" s="54"/>
      <x:c r="E72" s="54"/>
      <x:c r="F72" s="54"/>
      <x:c r="G72" s="54"/>
      <x:c r="H72" s="54"/>
      <x:c r="I72" s="54"/>
      <x:c r="J72" s="54"/>
    </x:row>
    <x:row r="73" ht="15" hidden="0" customHeight="1">
      <x:c r="A73" s="54"/>
      <x:c r="B73" s="54"/>
      <x:c r="C73" s="54"/>
      <x:c r="D73" s="54"/>
      <x:c r="E73" s="54"/>
      <x:c r="F73" s="54"/>
      <x:c r="G73" s="54"/>
      <x:c r="H73" s="54"/>
      <x:c r="I73" s="54"/>
      <x:c r="J73" s="54"/>
    </x:row>
    <x:row r="74" ht="15" hidden="0" customHeight="1">
      <x:c r="A74" s="54"/>
      <x:c r="B74" s="54"/>
      <x:c r="C74" s="54"/>
      <x:c r="D74" s="54"/>
      <x:c r="E74" s="54"/>
      <x:c r="F74" s="54"/>
      <x:c r="G74" s="54"/>
      <x:c r="H74" s="54"/>
      <x:c r="I74" s="54"/>
      <x:c r="J74" s="54"/>
    </x:row>
    <x:row r="75" ht="15" hidden="0" customHeight="1">
      <x:c r="A75" s="54"/>
      <x:c r="B75" s="54"/>
      <x:c r="C75" s="54"/>
      <x:c r="D75" s="54"/>
      <x:c r="E75" s="54"/>
      <x:c r="F75" s="54"/>
      <x:c r="G75" s="54"/>
      <x:c r="H75" s="54"/>
      <x:c r="I75" s="54"/>
      <x:c r="J75" s="54"/>
    </x:row>
    <x:row r="76" ht="15" hidden="0" customHeight="1">
      <x:c r="A76" s="54"/>
      <x:c r="B76" s="54"/>
      <x:c r="C76" s="54"/>
      <x:c r="D76" s="54"/>
      <x:c r="E76" s="54"/>
      <x:c r="F76" s="54"/>
      <x:c r="G76" s="54"/>
      <x:c r="H76" s="54"/>
      <x:c r="I76" s="54"/>
      <x:c r="J76" s="54"/>
    </x:row>
    <x:row r="77" ht="15" hidden="0" customHeight="1">
      <x:c r="A77" s="54"/>
      <x:c r="B77" s="54"/>
      <x:c r="C77" s="54"/>
      <x:c r="D77" s="54"/>
      <x:c r="E77" s="54"/>
      <x:c r="F77" s="54"/>
      <x:c r="G77" s="54"/>
      <x:c r="H77" s="54"/>
      <x:c r="I77" s="54"/>
      <x:c r="J77" s="54"/>
    </x:row>
    <x:row r="78" ht="15" hidden="0" customHeight="1">
      <x:c r="A78" s="54"/>
      <x:c r="B78" s="54"/>
      <x:c r="C78" s="54"/>
      <x:c r="D78" s="54"/>
      <x:c r="E78" s="54"/>
      <x:c r="F78" s="54"/>
      <x:c r="G78" s="54"/>
      <x:c r="H78" s="54"/>
      <x:c r="I78" s="54"/>
      <x:c r="J78" s="54"/>
    </x:row>
    <x:row r="79" ht="15" hidden="0" customHeight="1">
      <x:c r="A79" s="54"/>
      <x:c r="B79" s="54"/>
      <x:c r="C79" s="54"/>
      <x:c r="D79" s="54"/>
      <x:c r="E79" s="54"/>
      <x:c r="F79" s="54"/>
      <x:c r="G79" s="54"/>
      <x:c r="H79" s="54"/>
      <x:c r="I79" s="54"/>
      <x:c r="J79" s="54"/>
    </x:row>
    <x:row r="80" ht="15" hidden="0" customHeight="1">
      <x:c r="A80" s="54"/>
      <x:c r="B80" s="54"/>
      <x:c r="C80" s="54"/>
      <x:c r="D80" s="54"/>
      <x:c r="E80" s="54"/>
      <x:c r="F80" s="54"/>
      <x:c r="G80" s="54"/>
      <x:c r="H80" s="54"/>
      <x:c r="I80" s="54"/>
      <x:c r="J80" s="54"/>
    </x:row>
  </x:sheetData>
  <x:mergeCells>
    <x:mergeCell ref="A1:G2"/>
    <x:mergeCell ref="A3:G3"/>
  </x:mergeCells>
  <x:dataValidations count="1">
    <x:dataValidation type="list" sqref="F6:F15">
      <x:formula1>"À préparer,À vérifier,Validé,Non applicable"</x:formula1>
    </x:dataValidation>
  </x:dataValidation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8" hidden="0" customWidth="1"/>
    <x:col min="3" max="3" width="18" hidden="0" customWidth="1"/>
    <x:col min="4" max="4" width="18" hidden="0" customWidth="1"/>
  </x:cols>
  <x:sheetData>
    <x:row r="1" ht="19.200000762939453" hidden="0" customHeight="1">
      <x:c r="A1" s="53" t="str">
        <x:v>PARAMÈTRES</x:v>
      </x:c>
      <x:c r="B1" s="54"/>
      <x:c r="C1" s="54"/>
      <x:c r="D1" s="54"/>
      <x:c r="E1" s="54"/>
      <x:c r="F1" s="54"/>
      <x:c r="G1" s="54"/>
      <x:c r="H1" s="54"/>
      <x:c r="I1" s="54"/>
      <x:c r="J1" s="54"/>
    </x:row>
    <x:row r="2" ht="15" hidden="0" customHeight="1">
      <x:c r="A2" s="54"/>
      <x:c r="B2" s="54"/>
      <x:c r="C2" s="54"/>
      <x:c r="D2" s="54"/>
      <x:c r="E2" s="54"/>
      <x:c r="F2" s="54"/>
      <x:c r="G2" s="54"/>
      <x:c r="H2" s="54"/>
      <x:c r="I2" s="54"/>
      <x:c r="J2" s="54"/>
    </x:row>
    <x:row r="3" ht="26.399999618530273" hidden="0" customHeight="1">
      <x:c r="A3" s="55" t="str">
        <x:v>Listes de choix et constantes</x:v>
      </x:c>
      <x:c r="B3" s="54"/>
      <x:c r="C3" s="54"/>
      <x:c r="D3" s="54"/>
      <x:c r="E3" s="54"/>
      <x:c r="F3" s="54"/>
      <x:c r="G3" s="54"/>
      <x:c r="H3" s="54"/>
      <x:c r="I3" s="54"/>
      <x:c r="J3" s="54"/>
    </x:row>
    <x:row r="4" ht="15" hidden="0" customHeight="1">
      <x:c r="A4" s="54"/>
      <x:c r="B4" s="54"/>
      <x:c r="C4" s="54"/>
      <x:c r="D4" s="54"/>
      <x:c r="E4" s="54"/>
      <x:c r="F4" s="54"/>
      <x:c r="G4" s="54"/>
      <x:c r="H4" s="54"/>
      <x:c r="I4" s="54"/>
      <x:c r="J4" s="54"/>
    </x:row>
    <x:row r="5" ht="15" hidden="0" customHeight="1">
      <x:c r="A5" s="34" t="str">
        <x:v>Incoterms</x:v>
      </x:c>
      <x:c r="B5" s="34" t="str">
        <x:v>Modes Transport</x:v>
      </x:c>
      <x:c r="C5" s="34" t="str">
        <x:v>Statuts</x:v>
      </x:c>
      <x:c r="D5" s="34" t="str">
        <x:v>Contrôles</x:v>
      </x:c>
      <x:c r="E5" s="54"/>
      <x:c r="F5" s="54"/>
      <x:c r="G5" s="54"/>
      <x:c r="H5" s="54"/>
      <x:c r="I5" s="54"/>
      <x:c r="J5" s="54"/>
    </x:row>
    <x:row r="6" ht="15" hidden="0" customHeight="1">
      <x:c r="A6" s="54" t="str">
        <x:v>EXW</x:v>
      </x:c>
      <x:c r="B6" s="54" t="str">
        <x:v>Mer</x:v>
      </x:c>
      <x:c r="C6" s="54" t="str">
        <x:v>Préparé</x:v>
      </x:c>
      <x:c r="D6" s="54" t="str">
        <x:v>OK</x:v>
      </x:c>
      <x:c r="E6" s="54"/>
      <x:c r="F6" s="54"/>
      <x:c r="G6" s="54"/>
      <x:c r="H6" s="54"/>
      <x:c r="I6" s="54"/>
      <x:c r="J6" s="54"/>
    </x:row>
    <x:row r="7" ht="15" hidden="0" customHeight="1">
      <x:c r="A7" s="54" t="str">
        <x:v>FCA</x:v>
      </x:c>
      <x:c r="B7" s="54" t="str">
        <x:v>Air</x:v>
      </x:c>
      <x:c r="C7" s="54" t="str">
        <x:v>Expédié</x:v>
      </x:c>
      <x:c r="D7" s="54" t="str">
        <x:v>Non OK</x:v>
      </x:c>
      <x:c r="E7" s="54"/>
      <x:c r="F7" s="54"/>
      <x:c r="G7" s="54"/>
      <x:c r="H7" s="54"/>
      <x:c r="I7" s="54"/>
      <x:c r="J7" s="54"/>
    </x:row>
    <x:row r="8" ht="15" hidden="0" customHeight="1">
      <x:c r="A8" s="54" t="str">
        <x:v>FOB</x:v>
      </x:c>
      <x:c r="B8" s="54" t="str">
        <x:v>Route</x:v>
      </x:c>
      <x:c r="C8" s="54" t="str">
        <x:v>À vérifier</x:v>
      </x:c>
      <x:c r="D8" s="54" t="str">
        <x:v>À contrôler</x:v>
      </x:c>
      <x:c r="E8" s="54"/>
      <x:c r="F8" s="54"/>
      <x:c r="G8" s="54"/>
      <x:c r="H8" s="54"/>
      <x:c r="I8" s="54"/>
      <x:c r="J8" s="54"/>
    </x:row>
    <x:row r="9" ht="15" hidden="0" customHeight="1">
      <x:c r="A9" s="54" t="str">
        <x:v>CFR</x:v>
      </x:c>
      <x:c r="B9" s="54" t="str">
        <x:v>Rail</x:v>
      </x:c>
      <x:c r="C9" s="54" t="str">
        <x:v>Validé</x:v>
      </x:c>
      <x:c r="D9" s="54" t="str">
        <x:v>Bon</x:v>
      </x:c>
      <x:c r="E9" s="54"/>
      <x:c r="F9" s="54"/>
      <x:c r="G9" s="54"/>
      <x:c r="H9" s="54"/>
      <x:c r="I9" s="54"/>
      <x:c r="J9" s="54"/>
    </x:row>
    <x:row r="10" ht="15" hidden="0" customHeight="1">
      <x:c r="A10" s="54" t="str">
        <x:v>CIF</x:v>
      </x:c>
      <x:c r="B10" s="54" t="str">
        <x:v>Multimodal</x:v>
      </x:c>
      <x:c r="C10" s="54" t="str">
        <x:v>Non applicable</x:v>
      </x:c>
      <x:c r="D10" s="54" t="str">
        <x:v>Endommagé</x:v>
      </x:c>
      <x:c r="E10" s="54"/>
      <x:c r="F10" s="54"/>
      <x:c r="G10" s="54"/>
      <x:c r="H10" s="54"/>
      <x:c r="I10" s="54"/>
      <x:c r="J10" s="54"/>
    </x:row>
    <x:row r="11" ht="15" hidden="0" customHeight="1">
      <x:c r="A11" s="54" t="str">
        <x:v>CPT</x:v>
      </x:c>
      <x:c r="B11" s="54" t="str">
        <x:v>E-commerce</x:v>
      </x:c>
      <x:c r="C11" s="54"/>
      <x:c r="D11" s="54"/>
      <x:c r="E11" s="54"/>
      <x:c r="F11" s="54"/>
      <x:c r="G11" s="54"/>
      <x:c r="H11" s="54"/>
      <x:c r="I11" s="54"/>
      <x:c r="J11" s="54"/>
    </x:row>
    <x:row r="12" ht="15" hidden="0" customHeight="1">
      <x:c r="A12" s="54" t="str">
        <x:v>CIP</x:v>
      </x:c>
      <x:c r="B12" s="54"/>
      <x:c r="C12" s="54"/>
      <x:c r="D12" s="54"/>
      <x:c r="E12" s="54"/>
      <x:c r="F12" s="54"/>
      <x:c r="G12" s="54"/>
      <x:c r="H12" s="54"/>
      <x:c r="I12" s="54"/>
      <x:c r="J12" s="54"/>
    </x:row>
    <x:row r="13" ht="15" hidden="0" customHeight="1">
      <x:c r="A13" s="54" t="str">
        <x:v>DAP</x:v>
      </x:c>
      <x:c r="B13" s="54"/>
      <x:c r="C13" s="54"/>
      <x:c r="D13" s="54"/>
      <x:c r="E13" s="54"/>
      <x:c r="F13" s="54"/>
      <x:c r="G13" s="54"/>
      <x:c r="H13" s="54"/>
      <x:c r="I13" s="54"/>
      <x:c r="J13" s="54"/>
    </x:row>
    <x:row r="14" ht="15" hidden="0" customHeight="1">
      <x:c r="A14" s="54" t="str">
        <x:v>DDP</x:v>
      </x:c>
      <x:c r="B14" s="54"/>
      <x:c r="C14" s="54"/>
      <x:c r="D14" s="54"/>
      <x:c r="E14" s="54"/>
      <x:c r="F14" s="54"/>
      <x:c r="G14" s="54"/>
      <x:c r="H14" s="54"/>
      <x:c r="I14" s="54"/>
      <x:c r="J14" s="54"/>
    </x:row>
    <x:row r="15" ht="15" hidden="0" customHeight="1">
      <x:c r="A15" s="54" t="str">
        <x:v>FOB Casablanca</x:v>
      </x:c>
      <x:c r="B15" s="54"/>
      <x:c r="C15" s="54"/>
      <x:c r="D15" s="54"/>
      <x:c r="E15" s="54"/>
      <x:c r="F15" s="54"/>
      <x:c r="G15" s="54"/>
      <x:c r="H15" s="54"/>
      <x:c r="I15" s="54"/>
      <x:c r="J15" s="54"/>
    </x:row>
    <x:row r="16" ht="15" hidden="0" customHeight="1">
      <x:c r="A16" s="54" t="str">
        <x:v>CIF Marseille</x:v>
      </x:c>
      <x:c r="B16" s="54"/>
      <x:c r="C16" s="54"/>
      <x:c r="D16" s="54"/>
      <x:c r="E16" s="54"/>
      <x:c r="F16" s="54"/>
      <x:c r="G16" s="54"/>
      <x:c r="H16" s="54"/>
      <x:c r="I16" s="54"/>
      <x:c r="J16" s="54"/>
    </x:row>
    <x:row r="17" ht="15" hidden="0" customHeight="1">
      <x:c r="A17" s="54"/>
      <x:c r="B17" s="54"/>
      <x:c r="C17" s="54"/>
      <x:c r="D17" s="54"/>
      <x:c r="E17" s="54"/>
      <x:c r="F17" s="54"/>
      <x:c r="G17" s="54"/>
      <x:c r="H17" s="54"/>
      <x:c r="I17" s="54"/>
      <x:c r="J17" s="54"/>
    </x:row>
    <x:row r="18" ht="15" hidden="0" customHeight="1">
      <x:c r="A18" s="54"/>
      <x:c r="B18" s="54"/>
      <x:c r="C18" s="54"/>
      <x:c r="D18" s="54"/>
      <x:c r="E18" s="54"/>
      <x:c r="F18" s="54"/>
      <x:c r="G18" s="54"/>
      <x:c r="H18" s="54"/>
      <x:c r="I18" s="54"/>
      <x:c r="J18" s="54"/>
    </x:row>
    <x:row r="19" ht="15" hidden="0" customHeight="1">
      <x:c r="A19" s="54"/>
      <x:c r="B19" s="54"/>
      <x:c r="C19" s="54"/>
      <x:c r="D19" s="54"/>
      <x:c r="E19" s="54"/>
      <x:c r="F19" s="54"/>
      <x:c r="G19" s="54"/>
      <x:c r="H19" s="54"/>
      <x:c r="I19" s="54"/>
      <x:c r="J19" s="54"/>
    </x:row>
    <x:row r="20" ht="15" hidden="0" customHeight="1">
      <x:c r="A20" s="54"/>
      <x:c r="B20" s="54"/>
      <x:c r="C20" s="54"/>
      <x:c r="D20" s="54"/>
      <x:c r="E20" s="54"/>
      <x:c r="F20" s="54"/>
      <x:c r="G20" s="54"/>
      <x:c r="H20" s="54"/>
      <x:c r="I20" s="54"/>
      <x:c r="J20" s="54"/>
    </x:row>
    <x:row r="21" ht="15" hidden="0" customHeight="1">
      <x:c r="A21" s="54"/>
      <x:c r="B21" s="54"/>
      <x:c r="C21" s="54"/>
      <x:c r="D21" s="54"/>
      <x:c r="E21" s="54"/>
      <x:c r="F21" s="54"/>
      <x:c r="G21" s="54"/>
      <x:c r="H21" s="54"/>
      <x:c r="I21" s="54"/>
      <x:c r="J21" s="54"/>
    </x:row>
    <x:row r="22" ht="15" hidden="0" customHeight="1">
      <x:c r="A22" s="54"/>
      <x:c r="B22" s="54"/>
      <x:c r="C22" s="54"/>
      <x:c r="D22" s="54"/>
      <x:c r="E22" s="54"/>
      <x:c r="F22" s="54"/>
      <x:c r="G22" s="54"/>
      <x:c r="H22" s="54"/>
      <x:c r="I22" s="54"/>
      <x:c r="J22" s="54"/>
    </x:row>
    <x:row r="23" ht="15" hidden="0" customHeight="1">
      <x:c r="A23" s="54"/>
      <x:c r="B23" s="54"/>
      <x:c r="C23" s="54"/>
      <x:c r="D23" s="54"/>
      <x:c r="E23" s="54"/>
      <x:c r="F23" s="54"/>
      <x:c r="G23" s="54"/>
      <x:c r="H23" s="54"/>
      <x:c r="I23" s="54"/>
      <x:c r="J23" s="54"/>
    </x:row>
    <x:row r="24" ht="15" hidden="0" customHeight="1">
      <x:c r="A24" s="54"/>
      <x:c r="B24" s="54"/>
      <x:c r="C24" s="54"/>
      <x:c r="D24" s="54"/>
      <x:c r="E24" s="54"/>
      <x:c r="F24" s="54"/>
      <x:c r="G24" s="54"/>
      <x:c r="H24" s="54"/>
      <x:c r="I24" s="54"/>
      <x:c r="J24" s="54"/>
    </x:row>
    <x:row r="25" ht="15" hidden="0" customHeight="1">
      <x:c r="A25" s="54"/>
      <x:c r="B25" s="54"/>
      <x:c r="C25" s="54"/>
      <x:c r="D25" s="54"/>
      <x:c r="E25" s="54"/>
      <x:c r="F25" s="54"/>
      <x:c r="G25" s="54"/>
      <x:c r="H25" s="54"/>
      <x:c r="I25" s="54"/>
      <x:c r="J25" s="54"/>
    </x:row>
    <x:row r="26" ht="15" hidden="0" customHeight="1">
      <x:c r="A26" s="54"/>
      <x:c r="B26" s="54"/>
      <x:c r="C26" s="54"/>
      <x:c r="D26" s="54"/>
      <x:c r="E26" s="54"/>
      <x:c r="F26" s="54"/>
      <x:c r="G26" s="54"/>
      <x:c r="H26" s="54"/>
      <x:c r="I26" s="54"/>
      <x:c r="J26" s="54"/>
    </x:row>
    <x:row r="27" ht="15" hidden="0" customHeight="1">
      <x:c r="A27" s="54"/>
      <x:c r="B27" s="54"/>
      <x:c r="C27" s="54"/>
      <x:c r="D27" s="54"/>
      <x:c r="E27" s="54"/>
      <x:c r="F27" s="54"/>
      <x:c r="G27" s="54"/>
      <x:c r="H27" s="54"/>
      <x:c r="I27" s="54"/>
      <x:c r="J27" s="54"/>
    </x:row>
    <x:row r="28" ht="15" hidden="0" customHeight="1">
      <x:c r="A28" s="54"/>
      <x:c r="B28" s="54"/>
      <x:c r="C28" s="54"/>
      <x:c r="D28" s="54"/>
      <x:c r="E28" s="54"/>
      <x:c r="F28" s="54"/>
      <x:c r="G28" s="54"/>
      <x:c r="H28" s="54"/>
      <x:c r="I28" s="54"/>
      <x:c r="J28" s="54"/>
    </x:row>
    <x:row r="29" ht="15" hidden="0" customHeight="1">
      <x:c r="A29" s="54"/>
      <x:c r="B29" s="54"/>
      <x:c r="C29" s="54"/>
      <x:c r="D29" s="54"/>
      <x:c r="E29" s="54"/>
      <x:c r="F29" s="54"/>
      <x:c r="G29" s="54"/>
      <x:c r="H29" s="54"/>
      <x:c r="I29" s="54"/>
      <x:c r="J29" s="54"/>
    </x:row>
    <x:row r="30" ht="15" hidden="0" customHeight="1">
      <x:c r="A30" s="54"/>
      <x:c r="B30" s="54"/>
      <x:c r="C30" s="54"/>
      <x:c r="D30" s="54"/>
      <x:c r="E30" s="54"/>
      <x:c r="F30" s="54"/>
      <x:c r="G30" s="54"/>
      <x:c r="H30" s="54"/>
      <x:c r="I30" s="54"/>
      <x:c r="J30" s="54"/>
    </x:row>
    <x:row r="31" ht="15" hidden="0" customHeight="1">
      <x:c r="A31" s="54"/>
      <x:c r="B31" s="54"/>
      <x:c r="C31" s="54"/>
      <x:c r="D31" s="54"/>
      <x:c r="E31" s="54"/>
      <x:c r="F31" s="54"/>
      <x:c r="G31" s="54"/>
      <x:c r="H31" s="54"/>
      <x:c r="I31" s="54"/>
      <x:c r="J31" s="54"/>
    </x:row>
    <x:row r="32" ht="15" hidden="0" customHeight="1">
      <x:c r="A32" s="54"/>
      <x:c r="B32" s="54"/>
      <x:c r="C32" s="54"/>
      <x:c r="D32" s="54"/>
      <x:c r="E32" s="54"/>
      <x:c r="F32" s="54"/>
      <x:c r="G32" s="54"/>
      <x:c r="H32" s="54"/>
      <x:c r="I32" s="54"/>
      <x:c r="J32" s="54"/>
    </x:row>
    <x:row r="33" ht="15" hidden="0" customHeight="1">
      <x:c r="A33" s="54"/>
      <x:c r="B33" s="54"/>
      <x:c r="C33" s="54"/>
      <x:c r="D33" s="54"/>
      <x:c r="E33" s="54"/>
      <x:c r="F33" s="54"/>
      <x:c r="G33" s="54"/>
      <x:c r="H33" s="54"/>
      <x:c r="I33" s="54"/>
      <x:c r="J33" s="54"/>
    </x:row>
    <x:row r="34" ht="15" hidden="0" customHeight="1">
      <x:c r="A34" s="54"/>
      <x:c r="B34" s="54"/>
      <x:c r="C34" s="54"/>
      <x:c r="D34" s="54"/>
      <x:c r="E34" s="54"/>
      <x:c r="F34" s="54"/>
      <x:c r="G34" s="54"/>
      <x:c r="H34" s="54"/>
      <x:c r="I34" s="54"/>
      <x:c r="J34" s="54"/>
    </x:row>
    <x:row r="35" ht="15" hidden="0" customHeight="1">
      <x:c r="A35" s="54"/>
      <x:c r="B35" s="54"/>
      <x:c r="C35" s="54"/>
      <x:c r="D35" s="54"/>
      <x:c r="E35" s="54"/>
      <x:c r="F35" s="54"/>
      <x:c r="G35" s="54"/>
      <x:c r="H35" s="54"/>
      <x:c r="I35" s="54"/>
      <x:c r="J35" s="54"/>
    </x:row>
    <x:row r="36" ht="15" hidden="0" customHeight="1">
      <x:c r="A36" s="54"/>
      <x:c r="B36" s="54"/>
      <x:c r="C36" s="54"/>
      <x:c r="D36" s="54"/>
      <x:c r="E36" s="54"/>
      <x:c r="F36" s="54"/>
      <x:c r="G36" s="54"/>
      <x:c r="H36" s="54"/>
      <x:c r="I36" s="54"/>
      <x:c r="J36" s="54"/>
    </x:row>
    <x:row r="37" ht="15" hidden="0" customHeight="1">
      <x:c r="A37" s="54"/>
      <x:c r="B37" s="54"/>
      <x:c r="C37" s="54"/>
      <x:c r="D37" s="54"/>
      <x:c r="E37" s="54"/>
      <x:c r="F37" s="54"/>
      <x:c r="G37" s="54"/>
      <x:c r="H37" s="54"/>
      <x:c r="I37" s="54"/>
      <x:c r="J37" s="54"/>
    </x:row>
    <x:row r="38" ht="15" hidden="0" customHeight="1">
      <x:c r="A38" s="54"/>
      <x:c r="B38" s="54"/>
      <x:c r="C38" s="54"/>
      <x:c r="D38" s="54"/>
      <x:c r="E38" s="54"/>
      <x:c r="F38" s="54"/>
      <x:c r="G38" s="54"/>
      <x:c r="H38" s="54"/>
      <x:c r="I38" s="54"/>
      <x:c r="J38" s="54"/>
    </x:row>
    <x:row r="39" ht="15" hidden="0" customHeight="1">
      <x:c r="A39" s="54"/>
      <x:c r="B39" s="54"/>
      <x:c r="C39" s="54"/>
      <x:c r="D39" s="54"/>
      <x:c r="E39" s="54"/>
      <x:c r="F39" s="54"/>
      <x:c r="G39" s="54"/>
      <x:c r="H39" s="54"/>
      <x:c r="I39" s="54"/>
      <x:c r="J39" s="54"/>
    </x:row>
    <x:row r="40" ht="15" hidden="0" customHeight="1">
      <x:c r="A40" s="54"/>
      <x:c r="B40" s="54"/>
      <x:c r="C40" s="54"/>
      <x:c r="D40" s="54"/>
      <x:c r="E40" s="54"/>
      <x:c r="F40" s="54"/>
      <x:c r="G40" s="54"/>
      <x:c r="H40" s="54"/>
      <x:c r="I40" s="54"/>
      <x:c r="J40" s="54"/>
    </x:row>
    <x:row r="41" ht="15" hidden="0" customHeight="1">
      <x:c r="A41" s="54"/>
      <x:c r="B41" s="54"/>
      <x:c r="C41" s="54"/>
      <x:c r="D41" s="54"/>
      <x:c r="E41" s="54"/>
      <x:c r="F41" s="54"/>
      <x:c r="G41" s="54"/>
      <x:c r="H41" s="54"/>
      <x:c r="I41" s="54"/>
      <x:c r="J41" s="54"/>
    </x:row>
    <x:row r="42" ht="15" hidden="0" customHeight="1">
      <x:c r="A42" s="54"/>
      <x:c r="B42" s="54"/>
      <x:c r="C42" s="54"/>
      <x:c r="D42" s="54"/>
      <x:c r="E42" s="54"/>
      <x:c r="F42" s="54"/>
      <x:c r="G42" s="54"/>
      <x:c r="H42" s="54"/>
      <x:c r="I42" s="54"/>
      <x:c r="J42" s="54"/>
    </x:row>
    <x:row r="43" ht="15" hidden="0" customHeight="1">
      <x:c r="A43" s="54"/>
      <x:c r="B43" s="54"/>
      <x:c r="C43" s="54"/>
      <x:c r="D43" s="54"/>
      <x:c r="E43" s="54"/>
      <x:c r="F43" s="54"/>
      <x:c r="G43" s="54"/>
      <x:c r="H43" s="54"/>
      <x:c r="I43" s="54"/>
      <x:c r="J43" s="54"/>
    </x:row>
    <x:row r="44" ht="15" hidden="0" customHeight="1">
      <x:c r="A44" s="54"/>
      <x:c r="B44" s="54"/>
      <x:c r="C44" s="54"/>
      <x:c r="D44" s="54"/>
      <x:c r="E44" s="54"/>
      <x:c r="F44" s="54"/>
      <x:c r="G44" s="54"/>
      <x:c r="H44" s="54"/>
      <x:c r="I44" s="54"/>
      <x:c r="J44" s="54"/>
    </x:row>
    <x:row r="45" ht="15" hidden="0" customHeight="1">
      <x:c r="A45" s="54"/>
      <x:c r="B45" s="54"/>
      <x:c r="C45" s="54"/>
      <x:c r="D45" s="54"/>
      <x:c r="E45" s="54"/>
      <x:c r="F45" s="54"/>
      <x:c r="G45" s="54"/>
      <x:c r="H45" s="54"/>
      <x:c r="I45" s="54"/>
      <x:c r="J45" s="54"/>
    </x:row>
    <x:row r="46" ht="15" hidden="0" customHeight="1">
      <x:c r="A46" s="54"/>
      <x:c r="B46" s="54"/>
      <x:c r="C46" s="54"/>
      <x:c r="D46" s="54"/>
      <x:c r="E46" s="54"/>
      <x:c r="F46" s="54"/>
      <x:c r="G46" s="54"/>
      <x:c r="H46" s="54"/>
      <x:c r="I46" s="54"/>
      <x:c r="J46" s="54"/>
    </x:row>
    <x:row r="47" ht="15" hidden="0" customHeight="1">
      <x:c r="A47" s="54"/>
      <x:c r="B47" s="54"/>
      <x:c r="C47" s="54"/>
      <x:c r="D47" s="54"/>
      <x:c r="E47" s="54"/>
      <x:c r="F47" s="54"/>
      <x:c r="G47" s="54"/>
      <x:c r="H47" s="54"/>
      <x:c r="I47" s="54"/>
      <x:c r="J47" s="54"/>
    </x:row>
    <x:row r="48" ht="15" hidden="0" customHeight="1">
      <x:c r="A48" s="54"/>
      <x:c r="B48" s="54"/>
      <x:c r="C48" s="54"/>
      <x:c r="D48" s="54"/>
      <x:c r="E48" s="54"/>
      <x:c r="F48" s="54"/>
      <x:c r="G48" s="54"/>
      <x:c r="H48" s="54"/>
      <x:c r="I48" s="54"/>
      <x:c r="J48" s="54"/>
    </x:row>
    <x:row r="49" ht="15" hidden="0" customHeight="1">
      <x:c r="A49" s="54"/>
      <x:c r="B49" s="54"/>
      <x:c r="C49" s="54"/>
      <x:c r="D49" s="54"/>
      <x:c r="E49" s="54"/>
      <x:c r="F49" s="54"/>
      <x:c r="G49" s="54"/>
      <x:c r="H49" s="54"/>
      <x:c r="I49" s="54"/>
      <x:c r="J49" s="54"/>
    </x:row>
    <x:row r="50" ht="15" hidden="0" customHeight="1">
      <x:c r="A50" s="54"/>
      <x:c r="B50" s="54"/>
      <x:c r="C50" s="54"/>
      <x:c r="D50" s="54"/>
      <x:c r="E50" s="54"/>
      <x:c r="F50" s="54"/>
      <x:c r="G50" s="54"/>
      <x:c r="H50" s="54"/>
      <x:c r="I50" s="54"/>
      <x:c r="J50" s="54"/>
    </x:row>
    <x:row r="51" ht="15" hidden="0" customHeight="1">
      <x:c r="A51" s="54"/>
      <x:c r="B51" s="54"/>
      <x:c r="C51" s="54"/>
      <x:c r="D51" s="54"/>
      <x:c r="E51" s="54"/>
      <x:c r="F51" s="54"/>
      <x:c r="G51" s="54"/>
      <x:c r="H51" s="54"/>
      <x:c r="I51" s="54"/>
      <x:c r="J51" s="54"/>
    </x:row>
    <x:row r="52" ht="15" hidden="0" customHeight="1">
      <x:c r="A52" s="54"/>
      <x:c r="B52" s="54"/>
      <x:c r="C52" s="54"/>
      <x:c r="D52" s="54"/>
      <x:c r="E52" s="54"/>
      <x:c r="F52" s="54"/>
      <x:c r="G52" s="54"/>
      <x:c r="H52" s="54"/>
      <x:c r="I52" s="54"/>
      <x:c r="J52" s="54"/>
    </x:row>
    <x:row r="53" ht="15" hidden="0" customHeight="1">
      <x:c r="A53" s="54"/>
      <x:c r="B53" s="54"/>
      <x:c r="C53" s="54"/>
      <x:c r="D53" s="54"/>
      <x:c r="E53" s="54"/>
      <x:c r="F53" s="54"/>
      <x:c r="G53" s="54"/>
      <x:c r="H53" s="54"/>
      <x:c r="I53" s="54"/>
      <x:c r="J53" s="54"/>
    </x:row>
    <x:row r="54" ht="15" hidden="0" customHeight="1">
      <x:c r="A54" s="54"/>
      <x:c r="B54" s="54"/>
      <x:c r="C54" s="54"/>
      <x:c r="D54" s="54"/>
      <x:c r="E54" s="54"/>
      <x:c r="F54" s="54"/>
      <x:c r="G54" s="54"/>
      <x:c r="H54" s="54"/>
      <x:c r="I54" s="54"/>
      <x:c r="J54" s="54"/>
    </x:row>
    <x:row r="55" ht="15" hidden="0" customHeight="1">
      <x:c r="A55" s="54"/>
      <x:c r="B55" s="54"/>
      <x:c r="C55" s="54"/>
      <x:c r="D55" s="54"/>
      <x:c r="E55" s="54"/>
      <x:c r="F55" s="54"/>
      <x:c r="G55" s="54"/>
      <x:c r="H55" s="54"/>
      <x:c r="I55" s="54"/>
      <x:c r="J55" s="54"/>
    </x:row>
    <x:row r="56" ht="15" hidden="0" customHeight="1">
      <x:c r="A56" s="54"/>
      <x:c r="B56" s="54"/>
      <x:c r="C56" s="54"/>
      <x:c r="D56" s="54"/>
      <x:c r="E56" s="54"/>
      <x:c r="F56" s="54"/>
      <x:c r="G56" s="54"/>
      <x:c r="H56" s="54"/>
      <x:c r="I56" s="54"/>
      <x:c r="J56" s="54"/>
    </x:row>
    <x:row r="57" ht="15" hidden="0" customHeight="1">
      <x:c r="A57" s="54"/>
      <x:c r="B57" s="54"/>
      <x:c r="C57" s="54"/>
      <x:c r="D57" s="54"/>
      <x:c r="E57" s="54"/>
      <x:c r="F57" s="54"/>
      <x:c r="G57" s="54"/>
      <x:c r="H57" s="54"/>
      <x:c r="I57" s="54"/>
      <x:c r="J57" s="54"/>
    </x:row>
    <x:row r="58" ht="15" hidden="0" customHeight="1">
      <x:c r="A58" s="54"/>
      <x:c r="B58" s="54"/>
      <x:c r="C58" s="54"/>
      <x:c r="D58" s="54"/>
      <x:c r="E58" s="54"/>
      <x:c r="F58" s="54"/>
      <x:c r="G58" s="54"/>
      <x:c r="H58" s="54"/>
      <x:c r="I58" s="54"/>
      <x:c r="J58" s="54"/>
    </x:row>
    <x:row r="59" ht="15" hidden="0" customHeight="1">
      <x:c r="A59" s="54"/>
      <x:c r="B59" s="54"/>
      <x:c r="C59" s="54"/>
      <x:c r="D59" s="54"/>
      <x:c r="E59" s="54"/>
      <x:c r="F59" s="54"/>
      <x:c r="G59" s="54"/>
      <x:c r="H59" s="54"/>
      <x:c r="I59" s="54"/>
      <x:c r="J59" s="54"/>
    </x:row>
    <x:row r="60" ht="15" hidden="0" customHeight="1">
      <x:c r="A60" s="54"/>
      <x:c r="B60" s="54"/>
      <x:c r="C60" s="54"/>
      <x:c r="D60" s="54"/>
      <x:c r="E60" s="54"/>
      <x:c r="F60" s="54"/>
      <x:c r="G60" s="54"/>
      <x:c r="H60" s="54"/>
      <x:c r="I60" s="54"/>
      <x:c r="J60" s="54"/>
    </x:row>
    <x:row r="61" ht="15" hidden="0" customHeight="1">
      <x:c r="A61" s="54"/>
      <x:c r="B61" s="54"/>
      <x:c r="C61" s="54"/>
      <x:c r="D61" s="54"/>
      <x:c r="E61" s="54"/>
      <x:c r="F61" s="54"/>
      <x:c r="G61" s="54"/>
      <x:c r="H61" s="54"/>
      <x:c r="I61" s="54"/>
      <x:c r="J61" s="54"/>
    </x:row>
    <x:row r="62" ht="15" hidden="0" customHeight="1">
      <x:c r="A62" s="54"/>
      <x:c r="B62" s="54"/>
      <x:c r="C62" s="54"/>
      <x:c r="D62" s="54"/>
      <x:c r="E62" s="54"/>
      <x:c r="F62" s="54"/>
      <x:c r="G62" s="54"/>
      <x:c r="H62" s="54"/>
      <x:c r="I62" s="54"/>
      <x:c r="J62" s="54"/>
    </x:row>
    <x:row r="63" ht="15" hidden="0" customHeight="1">
      <x:c r="A63" s="54"/>
      <x:c r="B63" s="54"/>
      <x:c r="C63" s="54"/>
      <x:c r="D63" s="54"/>
      <x:c r="E63" s="54"/>
      <x:c r="F63" s="54"/>
      <x:c r="G63" s="54"/>
      <x:c r="H63" s="54"/>
      <x:c r="I63" s="54"/>
      <x:c r="J63" s="54"/>
    </x:row>
    <x:row r="64" ht="15" hidden="0" customHeight="1">
      <x:c r="A64" s="54"/>
      <x:c r="B64" s="54"/>
      <x:c r="C64" s="54"/>
      <x:c r="D64" s="54"/>
      <x:c r="E64" s="54"/>
      <x:c r="F64" s="54"/>
      <x:c r="G64" s="54"/>
      <x:c r="H64" s="54"/>
      <x:c r="I64" s="54"/>
      <x:c r="J64" s="54"/>
    </x:row>
    <x:row r="65" ht="15" hidden="0" customHeight="1">
      <x:c r="A65" s="54"/>
      <x:c r="B65" s="54"/>
      <x:c r="C65" s="54"/>
      <x:c r="D65" s="54"/>
      <x:c r="E65" s="54"/>
      <x:c r="F65" s="54"/>
      <x:c r="G65" s="54"/>
      <x:c r="H65" s="54"/>
      <x:c r="I65" s="54"/>
      <x:c r="J65" s="54"/>
    </x:row>
    <x:row r="66" ht="15" hidden="0" customHeight="1">
      <x:c r="A66" s="54"/>
      <x:c r="B66" s="54"/>
      <x:c r="C66" s="54"/>
      <x:c r="D66" s="54"/>
      <x:c r="E66" s="54"/>
      <x:c r="F66" s="54"/>
      <x:c r="G66" s="54"/>
      <x:c r="H66" s="54"/>
      <x:c r="I66" s="54"/>
      <x:c r="J66" s="54"/>
    </x:row>
    <x:row r="67" ht="15" hidden="0" customHeight="1">
      <x:c r="A67" s="54"/>
      <x:c r="B67" s="54"/>
      <x:c r="C67" s="54"/>
      <x:c r="D67" s="54"/>
      <x:c r="E67" s="54"/>
      <x:c r="F67" s="54"/>
      <x:c r="G67" s="54"/>
      <x:c r="H67" s="54"/>
      <x:c r="I67" s="54"/>
      <x:c r="J67" s="54"/>
    </x:row>
    <x:row r="68" ht="15" hidden="0" customHeight="1">
      <x:c r="A68" s="54"/>
      <x:c r="B68" s="54"/>
      <x:c r="C68" s="54"/>
      <x:c r="D68" s="54"/>
      <x:c r="E68" s="54"/>
      <x:c r="F68" s="54"/>
      <x:c r="G68" s="54"/>
      <x:c r="H68" s="54"/>
      <x:c r="I68" s="54"/>
      <x:c r="J68" s="54"/>
    </x:row>
    <x:row r="69" ht="15" hidden="0" customHeight="1">
      <x:c r="A69" s="54"/>
      <x:c r="B69" s="54"/>
      <x:c r="C69" s="54"/>
      <x:c r="D69" s="54"/>
      <x:c r="E69" s="54"/>
      <x:c r="F69" s="54"/>
      <x:c r="G69" s="54"/>
      <x:c r="H69" s="54"/>
      <x:c r="I69" s="54"/>
      <x:c r="J69" s="54"/>
    </x:row>
    <x:row r="70" ht="15" hidden="0" customHeight="1">
      <x:c r="A70" s="54"/>
      <x:c r="B70" s="54"/>
      <x:c r="C70" s="54"/>
      <x:c r="D70" s="54"/>
      <x:c r="E70" s="54"/>
      <x:c r="F70" s="54"/>
      <x:c r="G70" s="54"/>
      <x:c r="H70" s="54"/>
      <x:c r="I70" s="54"/>
      <x:c r="J70" s="54"/>
    </x:row>
    <x:row r="71" ht="15" hidden="0" customHeight="1">
      <x:c r="A71" s="54"/>
      <x:c r="B71" s="54"/>
      <x:c r="C71" s="54"/>
      <x:c r="D71" s="54"/>
      <x:c r="E71" s="54"/>
      <x:c r="F71" s="54"/>
      <x:c r="G71" s="54"/>
      <x:c r="H71" s="54"/>
      <x:c r="I71" s="54"/>
      <x:c r="J71" s="54"/>
    </x:row>
    <x:row r="72" ht="15" hidden="0" customHeight="1">
      <x:c r="A72" s="54"/>
      <x:c r="B72" s="54"/>
      <x:c r="C72" s="54"/>
      <x:c r="D72" s="54"/>
      <x:c r="E72" s="54"/>
      <x:c r="F72" s="54"/>
      <x:c r="G72" s="54"/>
      <x:c r="H72" s="54"/>
      <x:c r="I72" s="54"/>
      <x:c r="J72" s="54"/>
    </x:row>
    <x:row r="73" ht="15" hidden="0" customHeight="1">
      <x:c r="A73" s="54"/>
      <x:c r="B73" s="54"/>
      <x:c r="C73" s="54"/>
      <x:c r="D73" s="54"/>
      <x:c r="E73" s="54"/>
      <x:c r="F73" s="54"/>
      <x:c r="G73" s="54"/>
      <x:c r="H73" s="54"/>
      <x:c r="I73" s="54"/>
      <x:c r="J73" s="54"/>
    </x:row>
    <x:row r="74" ht="15" hidden="0" customHeight="1">
      <x:c r="A74" s="54"/>
      <x:c r="B74" s="54"/>
      <x:c r="C74" s="54"/>
      <x:c r="D74" s="54"/>
      <x:c r="E74" s="54"/>
      <x:c r="F74" s="54"/>
      <x:c r="G74" s="54"/>
      <x:c r="H74" s="54"/>
      <x:c r="I74" s="54"/>
      <x:c r="J74" s="54"/>
    </x:row>
    <x:row r="75" ht="15" hidden="0" customHeight="1">
      <x:c r="A75" s="54"/>
      <x:c r="B75" s="54"/>
      <x:c r="C75" s="54"/>
      <x:c r="D75" s="54"/>
      <x:c r="E75" s="54"/>
      <x:c r="F75" s="54"/>
      <x:c r="G75" s="54"/>
      <x:c r="H75" s="54"/>
      <x:c r="I75" s="54"/>
      <x:c r="J75" s="54"/>
    </x:row>
    <x:row r="76" ht="15" hidden="0" customHeight="1">
      <x:c r="A76" s="54"/>
      <x:c r="B76" s="54"/>
      <x:c r="C76" s="54"/>
      <x:c r="D76" s="54"/>
      <x:c r="E76" s="54"/>
      <x:c r="F76" s="54"/>
      <x:c r="G76" s="54"/>
      <x:c r="H76" s="54"/>
      <x:c r="I76" s="54"/>
      <x:c r="J76" s="54"/>
    </x:row>
    <x:row r="77" ht="15" hidden="0" customHeight="1">
      <x:c r="A77" s="54"/>
      <x:c r="B77" s="54"/>
      <x:c r="C77" s="54"/>
      <x:c r="D77" s="54"/>
      <x:c r="E77" s="54"/>
      <x:c r="F77" s="54"/>
      <x:c r="G77" s="54"/>
      <x:c r="H77" s="54"/>
      <x:c r="I77" s="54"/>
      <x:c r="J77" s="54"/>
    </x:row>
    <x:row r="78" ht="15" hidden="0" customHeight="1">
      <x:c r="A78" s="54"/>
      <x:c r="B78" s="54"/>
      <x:c r="C78" s="54"/>
      <x:c r="D78" s="54"/>
      <x:c r="E78" s="54"/>
      <x:c r="F78" s="54"/>
      <x:c r="G78" s="54"/>
      <x:c r="H78" s="54"/>
      <x:c r="I78" s="54"/>
      <x:c r="J78" s="54"/>
    </x:row>
    <x:row r="79" ht="15" hidden="0" customHeight="1">
      <x:c r="A79" s="54"/>
      <x:c r="B79" s="54"/>
      <x:c r="C79" s="54"/>
      <x:c r="D79" s="54"/>
      <x:c r="E79" s="54"/>
      <x:c r="F79" s="54"/>
      <x:c r="G79" s="54"/>
      <x:c r="H79" s="54"/>
      <x:c r="I79" s="54"/>
      <x:c r="J79" s="54"/>
    </x:row>
    <x:row r="80" ht="15" hidden="0" customHeight="1">
      <x:c r="A80" s="54"/>
      <x:c r="B80" s="54"/>
      <x:c r="C80" s="54"/>
      <x:c r="D80" s="54"/>
      <x:c r="E80" s="54"/>
      <x:c r="F80" s="54"/>
      <x:c r="G80" s="54"/>
      <x:c r="H80" s="54"/>
      <x:c r="I80" s="54"/>
      <x:c r="J80" s="54"/>
    </x:row>
  </x:sheetData>
  <x:mergeCells>
    <x:mergeCell ref="A1:D2"/>
    <x:mergeCell ref="A3:D3"/>
  </x:mergeCells>
  <x:pageMargins left="0.7" right="0.7" top="0.75" bottom="0.75" header="0.3" footer="0.3"/>
</x:worksheet>
</file>