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tégorisation des Objectifs" sheetId="1" state="visible" r:id="rId1"/>
  </sheets>
  <definedNames>
    <definedName name="_xlnm._FilterDatabase" localSheetId="0" hidden="1">'Catégorisation des Objectifs'!$A$1:$I$6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  <sz val="12"/>
    </font>
  </fonts>
  <fills count="3">
    <fill>
      <patternFill/>
    </fill>
    <fill>
      <patternFill patternType="gray125"/>
    </fill>
    <fill>
      <patternFill patternType="solid">
        <fgColor rgb="004F81BD"/>
        <bgColor rgb="004F81BD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2" borderId="0" applyAlignment="1" pivotButton="0" quotePrefix="0" xfId="0">
      <alignment horizontal="center"/>
    </xf>
  </cellXfs>
  <cellStyles count="1">
    <cellStyle name="Normal" xfId="0" builtinId="0" hidden="0"/>
  </cellStyles>
  <dxfs count="2">
    <dxf>
      <fill>
        <patternFill patternType="solid">
          <fgColor rgb="00FF9999"/>
          <bgColor rgb="00FF9999"/>
        </patternFill>
      </fill>
    </dxf>
    <dxf>
      <fill>
        <patternFill patternType="solid">
          <fgColor rgb="0099FF99"/>
          <bgColor rgb="0099FF99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1" max="1"/>
    <col width="44" customWidth="1" min="2" max="2"/>
    <col width="85" customWidth="1" min="3" max="3"/>
    <col width="24" customWidth="1" min="4" max="4"/>
    <col width="12" customWidth="1" min="5" max="5"/>
    <col width="40" customWidth="1" min="6" max="6"/>
    <col width="23" customWidth="1" min="7" max="7"/>
    <col width="10" customWidth="1" min="8" max="8"/>
    <col width="40" customWidth="1" min="9" max="9"/>
  </cols>
  <sheetData>
    <row r="1">
      <c r="A1" s="1" t="inlineStr">
        <is>
          <t>Objectif Flou</t>
        </is>
      </c>
      <c r="B1" s="1" t="inlineStr">
        <is>
          <t>Objectif Spécifique</t>
        </is>
      </c>
      <c r="C1" s="1" t="inlineStr">
        <is>
          <t>Objectif SMART</t>
        </is>
      </c>
      <c r="D1" s="1" t="inlineStr">
        <is>
          <t>Indicateur de Mesure</t>
        </is>
      </c>
      <c r="E1" s="1" t="inlineStr">
        <is>
          <t>Échéance</t>
        </is>
      </c>
      <c r="F1" s="1" t="inlineStr">
        <is>
          <t>Statut</t>
        </is>
      </c>
      <c r="G1" s="1" t="inlineStr">
        <is>
          <t>Responsable</t>
        </is>
      </c>
      <c r="H1" s="1" t="inlineStr">
        <is>
          <t>Priorité</t>
        </is>
      </c>
      <c r="I1" s="1" t="inlineStr">
        <is>
          <t>Commentaires</t>
        </is>
      </c>
    </row>
    <row r="2">
      <c r="A2" t="inlineStr">
        <is>
          <t>Améliorer la communication</t>
        </is>
      </c>
      <c r="B2" t="inlineStr">
        <is>
          <t>Réduire les retards de réponse</t>
        </is>
      </c>
      <c r="C2" t="inlineStr">
        <is>
          <t>Réduire de 30% le temps de réponse aux e-mails internes en 3 mois</t>
        </is>
      </c>
      <c r="D2" t="inlineStr">
        <is>
          <t>Temps moyen de réponse</t>
        </is>
      </c>
      <c r="E2" t="inlineStr">
        <is>
          <t>2025-06-30</t>
        </is>
      </c>
      <c r="F2">
        <f>IF(E2&lt;TODAY(), "En retard", "À jour")</f>
        <v/>
      </c>
      <c r="G2" t="inlineStr">
        <is>
          <t>Équipe RH</t>
        </is>
      </c>
      <c r="H2" t="inlineStr">
        <is>
          <t>Haute</t>
        </is>
      </c>
      <c r="I2" t="inlineStr">
        <is>
          <t>Besoin d’un outil de messagerie rapide</t>
        </is>
      </c>
    </row>
    <row r="3">
      <c r="A3" t="inlineStr">
        <is>
          <t>Optimiser le budget</t>
        </is>
      </c>
      <c r="B3" t="inlineStr">
        <is>
          <t>Diminuer les dépenses inutiles</t>
        </is>
      </c>
      <c r="C3" t="inlineStr">
        <is>
          <t>Réduire les coûts de 15% d’ici 6 mois en éliminant les dépenses non essentielles</t>
        </is>
      </c>
      <c r="D3" t="inlineStr">
        <is>
          <t>Économie réalisée</t>
        </is>
      </c>
      <c r="E3" t="inlineStr">
        <is>
          <t>2025-09-30</t>
        </is>
      </c>
      <c r="F3">
        <f>IF(E3&lt;TODAY(), "En retard", "À jour")</f>
        <v/>
      </c>
      <c r="G3" t="inlineStr">
        <is>
          <t>Direction financière</t>
        </is>
      </c>
      <c r="H3" t="inlineStr">
        <is>
          <t>Moyenne</t>
        </is>
      </c>
      <c r="I3" t="inlineStr">
        <is>
          <t>Revue des contrats fournisseurs</t>
        </is>
      </c>
    </row>
    <row r="4">
      <c r="A4" t="inlineStr">
        <is>
          <t>Augmenter la productivité</t>
        </is>
      </c>
      <c r="B4" t="inlineStr">
        <is>
          <t>Améliorer la gestion du temps</t>
        </is>
      </c>
      <c r="C4" t="inlineStr">
        <is>
          <t>Augmenter la production de 10% par employé en optimisant les processus d’ici 4 mois</t>
        </is>
      </c>
      <c r="D4" t="inlineStr">
        <is>
          <t>Production par employé</t>
        </is>
      </c>
      <c r="E4" t="inlineStr">
        <is>
          <t>2025-08-01</t>
        </is>
      </c>
      <c r="F4">
        <f>IF(E4&lt;TODAY(), "En retard", "À jour")</f>
        <v/>
      </c>
      <c r="G4" t="inlineStr">
        <is>
          <t>Manager de production</t>
        </is>
      </c>
      <c r="H4" t="inlineStr">
        <is>
          <t>Haute</t>
        </is>
      </c>
      <c r="I4" t="inlineStr">
        <is>
          <t>Mise en place d’une formation Lean</t>
        </is>
      </c>
    </row>
    <row r="5">
      <c r="A5" t="inlineStr">
        <is>
          <t>Améliorer la satisfaction client</t>
        </is>
      </c>
      <c r="B5" t="inlineStr">
        <is>
          <t>Réduire les délais de réponse aux demandes</t>
        </is>
      </c>
      <c r="C5" t="inlineStr">
        <is>
          <t>Passer de 48h à 24h pour répondre aux réclamations clients d’ici 3 mois</t>
        </is>
      </c>
      <c r="D5" t="inlineStr">
        <is>
          <t>Délai de réponse moyen</t>
        </is>
      </c>
      <c r="E5" t="inlineStr">
        <is>
          <t>2025-07-15</t>
        </is>
      </c>
      <c r="F5">
        <f>IF(E5&lt;TODAY(), "En retard", "À jour")</f>
        <v/>
      </c>
      <c r="G5" t="inlineStr">
        <is>
          <t>Service client</t>
        </is>
      </c>
      <c r="H5" t="inlineStr">
        <is>
          <t>Élevée</t>
        </is>
      </c>
      <c r="I5" t="inlineStr">
        <is>
          <t>Intégration d’un chatbot</t>
        </is>
      </c>
    </row>
    <row r="6">
      <c r="A6" t="inlineStr">
        <is>
          <t>Développer la formation interne</t>
        </is>
      </c>
      <c r="B6" t="inlineStr">
        <is>
          <t>Augmenter le taux de participation</t>
        </is>
      </c>
      <c r="C6" t="inlineStr">
        <is>
          <t>Passer de 50% à 80% de participation aux formations internes d’ici 6 mois</t>
        </is>
      </c>
      <c r="D6" t="inlineStr">
        <is>
          <t>Taux de participation</t>
        </is>
      </c>
      <c r="E6" t="inlineStr">
        <is>
          <t>2025-10-01</t>
        </is>
      </c>
      <c r="F6">
        <f>IF(E6&lt;TODAY(), "En retard", "À jour")</f>
        <v/>
      </c>
      <c r="G6" t="inlineStr">
        <is>
          <t>Ressources humaines</t>
        </is>
      </c>
      <c r="H6" t="inlineStr">
        <is>
          <t>Moyenne</t>
        </is>
      </c>
      <c r="I6" t="inlineStr">
        <is>
          <t>Proposition de formations en ligne</t>
        </is>
      </c>
    </row>
  </sheetData>
  <autoFilter ref="A1:I6"/>
  <conditionalFormatting sqref="F2:F100">
    <cfRule type="cellIs" priority="1" operator="equal" dxfId="0">
      <formula>"En retard"</formula>
    </cfRule>
    <cfRule type="cellIs" priority="2" operator="equal" dxfId="1">
      <formula>"À jour"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2025-02-22T13:24:48Z</dcterms:created>
  <dcterms:modified xmlns:dcterms="http://purl.org/dc/terms/" xmlns:xsi="http://www.w3.org/2001/XMLSchema-instance" xsi:type="dcterms:W3CDTF">2025-02-22T13:24:48Z</dcterms:modified>
</cp:coreProperties>
</file>