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d794d725e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n de travail" sheetId="1" r:id="R70fe3014d59949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5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7365D"/>
      <x:name val="Carlito"/>
    </x:font>
    <x:font>
      <x:b/>
      <x:sz val="11"/>
      <x:color rgb="FFFFFFFF"/>
      <x:name val="Carlito"/>
    </x:font>
    <x:font>
      <x:b/>
      <x:sz val="12"/>
      <x:color rgb="FF17365D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FD966"/>
      </x:patternFill>
    </x:fill>
    <x:fill>
      <x:patternFill patternType="solid">
        <x:fgColor rgb="FFD9EAF7"/>
      </x:patternFill>
    </x:fill>
    <x:fill>
      <x:patternFill patternType="solid">
        <x:fgColor rgb="FF7030A0"/>
      </x:patternFill>
    </x:fill>
    <x:fill>
      <x:patternFill patternType="solid">
        <x:fgColor rgb="FFF8F5FB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70AD47"/>
      </x:patternFill>
    </x:fill>
    <x:fill>
      <x:patternFill patternType="solid">
        <x:fgColor rgb="FFA9D18E"/>
      </x:patternFill>
    </x:fill>
    <x:fill>
      <x:patternFill patternType="solid">
        <x:fgColor rgb="FFF4B183"/>
      </x:patternFill>
    </x:fill>
    <x:fill>
      <x:patternFill patternType="solid">
        <x:fgColor rgb="FFE2F0D9"/>
      </x:patternFill>
    </x:fill>
  </x:fills>
  <x:borders count="18">
    <x:border/>
    <x:border/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left style="thin">
        <x:color rgb="FFA6A6A6"/>
      </x:left>
    </x:border>
    <x:border>
      <x:right style="thin">
        <x:color rgb="FFA6A6A6"/>
      </x:right>
    </x:border>
    <x:border>
      <x:left style="thin">
        <x:color rgb="FFA6A6A6"/>
      </x:left>
    </x:border>
    <x:border>
      <x:right style="thin">
        <x:color rgb="FFA6A6A6"/>
      </x:right>
    </x:border>
  </x:borders>
  <x:cellStyleXfs count="1">
    <x:xf numFmtId="0" fontId="0" fillId="0" borderId="0"/>
  </x:cellStyleXfs>
  <x:cellXfs count="25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2" fillId="4" borderId="2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/>
    <x:xf numFmtId="0" fontId="2" fillId="4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2" fillId="4" borderId="5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0" fontId="2" fillId="4" borderId="6" xfId="0" applyNumberFormat="1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/>
    <x:xf numFmtId="0" fontId="2" fillId="4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/>
    <x:xf numFmtId="0" fontId="2" fillId="4" borderId="9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/>
    <x:xf numFmtId="0" fontId="2" fillId="4" borderId="11" xfId="0" applyNumberFormat="1" applyFont="1" applyFill="1" applyBorder="1" applyAlignment="1">
      <x:alignment horizontal="center" vertical="center" wrapText="1"/>
    </x:xf>
    <x:xf numFmtId="0" fontId="0" fillId="0" borderId="12" xfId="0" applyNumberFormat="1" applyFont="1" applyFill="1" applyBorder="1"/>
    <x:xf numFmtId="0" fontId="2" fillId="4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5" xfId="0" applyNumberFormat="1" applyFont="1" applyFill="1" applyBorder="1" applyAlignment="1">
      <x:alignment vertical="top" wrapText="1"/>
    </x:xf>
    <x:xf numFmtId="0" fontId="0" fillId="6" borderId="6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6" borderId="10" xfId="0" applyNumberFormat="1" applyFont="1" applyFill="1" applyBorder="1"/>
    <x:xf numFmtId="0" fontId="0" fillId="6" borderId="11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2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0" fontId="0" fillId="6" borderId="10" xfId="0" applyNumberFormat="1" applyFont="1" applyFill="1" applyBorder="1" applyAlignment="1">
      <x:alignment vertical="top" wrapText="1"/>
    </x:xf>
    <x:xf numFmtId="0" fontId="0" fillId="6" borderId="11" xfId="0" applyNumberFormat="1" applyFont="1" applyFill="1" applyBorder="1" applyAlignment="1">
      <x:alignment vertical="top" wrapText="1"/>
    </x:xf>
    <x:xf numFmtId="0" fontId="0" fillId="6" borderId="12" xfId="0" applyNumberFormat="1" applyFont="1" applyFill="1" applyBorder="1" applyAlignment="1">
      <x:alignment vertical="top" wrapText="1"/>
    </x:xf>
    <x:xf numFmtId="0" fontId="0" fillId="6" borderId="1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horizontal="center" wrapText="1"/>
    </x:xf>
    <x:xf numFmtId="0" fontId="2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1" xfId="0" applyNumberFormat="1" applyFont="1" applyFill="1" applyBorder="1" applyAlignment="1">
      <x:alignment horizontal="center" wrapText="1"/>
    </x:xf>
    <x:xf numFmtId="0" fontId="2" fillId="8" borderId="1" xfId="0" applyNumberFormat="1" applyFont="1" applyFill="1" applyBorder="1" applyAlignment="1">
      <x:alignment horizontal="center" vertical="center" wrapText="1"/>
    </x:xf>
    <x:xf numFmtId="0" fontId="2" fillId="8" borderId="2" xfId="0" applyNumberFormat="1" applyFont="1" applyFill="1" applyBorder="1" applyAlignment="1">
      <x:alignment horizontal="center" vertical="center" wrapText="1"/>
    </x:xf>
    <x:xf numFmtId="0" fontId="2" fillId="8" borderId="3" xfId="0" applyNumberFormat="1" applyFont="1" applyFill="1" applyBorder="1" applyAlignment="1">
      <x:alignment horizontal="center" vertical="center" wrapText="1"/>
    </x:xf>
    <x:xf numFmtId="0" fontId="2" fillId="8" borderId="5" xfId="0" applyNumberFormat="1" applyFont="1" applyFill="1" applyBorder="1" applyAlignment="1">
      <x:alignment horizontal="center" vertical="center" wrapText="1"/>
    </x:xf>
    <x:xf numFmtId="0" fontId="2" fillId="8" borderId="6" xfId="0" applyNumberFormat="1" applyFont="1" applyFill="1" applyBorder="1" applyAlignment="1">
      <x:alignment horizontal="center" vertical="center" wrapText="1"/>
    </x:xf>
    <x:xf numFmtId="0" fontId="2" fillId="8" borderId="8" xfId="0" applyNumberFormat="1" applyFont="1" applyFill="1" applyBorder="1" applyAlignment="1">
      <x:alignment horizontal="center" vertical="center" wrapText="1"/>
    </x:xf>
    <x:xf numFmtId="0" fontId="2" fillId="8" borderId="9" xfId="0" applyNumberFormat="1" applyFont="1" applyFill="1" applyBorder="1" applyAlignment="1">
      <x:alignment horizontal="center" vertical="center" wrapText="1"/>
    </x:xf>
    <x:xf numFmtId="0" fontId="2" fillId="8" borderId="11" xfId="0" applyNumberFormat="1" applyFont="1" applyFill="1" applyBorder="1" applyAlignment="1">
      <x:alignment horizontal="center" vertical="center" wrapText="1"/>
    </x:xf>
    <x:xf numFmtId="0" fontId="2" fillId="8" borderId="12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wrapText="1"/>
    </x:xf>
    <x:xf numFmtId="0" fontId="2" fillId="10" borderId="1" xfId="0" applyNumberFormat="1" applyFont="1" applyFill="1" applyBorder="1" applyAlignment="1">
      <x:alignment horizontal="center" wrapText="1"/>
    </x:xf>
    <x:xf numFmtId="0" fontId="2" fillId="10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14" xfId="0" applyNumberFormat="1" applyFont="1" applyFill="1" applyBorder="1"/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0" fillId="0" borderId="5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1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12" xfId="0" applyNumberFormat="1" applyFont="1" applyFill="1" applyBorder="1" applyAlignment="1">
      <x:alignment horizontal="center" vertical="center" wrapText="1"/>
    </x:xf>
    <x:xf numFmtId="200" fontId="0" fillId="0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200" fontId="0" fillId="0" borderId="6" xfId="0" applyNumberFormat="1" applyFont="1" applyFill="1" applyBorder="1" applyAlignment="1">
      <x:alignment horizontal="center" vertical="center" wrapText="1"/>
    </x:xf>
    <x:xf numFmtId="200" fontId="0" fillId="0" borderId="9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200" fontId="0" fillId="0" borderId="12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2" fillId="11" borderId="1" xfId="0" applyNumberFormat="1" applyFont="1" applyFill="1" applyBorder="1"/>
    <x:xf numFmtId="0" fontId="2" fillId="11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0" xfId="0" applyNumberFormat="1" applyFont="1" applyFill="1" applyBorder="1" applyAlignment="1">
      <x:alignment horizontal="center"/>
    </x:xf>
    <x:xf numFmtId="0" fontId="0" fillId="12" borderId="1" xfId="0" applyNumberFormat="1" applyFont="1" applyFill="1" applyBorder="1"/>
    <x:xf numFmtId="0" fontId="4" fillId="12" borderId="1" xfId="0" applyNumberFormat="1" applyFont="1" applyFill="1" applyBorder="1"/>
    <x:xf numFmtId="0" fontId="4" fillId="12" borderId="1" xfId="0" applyNumberFormat="1" applyFont="1" applyFill="1" applyBorder="1" applyAlignment="1">
      <x:alignment horizontal="center"/>
    </x:xf>
    <x:xf numFmtId="200" fontId="4" fillId="12" borderId="0" xfId="0" applyNumberFormat="1" applyFont="1" applyFill="1" applyBorder="1" applyAlignment="1">
      <x:alignment horizontal="center"/>
    </x:xf>
    <x:xf numFmtId="200" fontId="4" fillId="12" borderId="1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 applyAlignment="1">
      <x:alignment horizontal="center" wrapText="1"/>
    </x:xf>
    <x:xf numFmtId="0" fontId="0" fillId="0" borderId="4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5" xfId="0" applyNumberFormat="1" applyFont="1" applyFill="1" applyBorder="1" applyAlignment="1">
      <x:alignment horizontal="center" wrapText="1"/>
    </x:xf>
    <x:xf numFmtId="0" fontId="0" fillId="0" borderId="5" xfId="0" applyNumberFormat="1" applyFont="1" applyFill="1" applyBorder="1" applyAlignment="1">
      <x:alignment horizontal="center" wrapText="1"/>
    </x:xf>
    <x:xf numFmtId="0" fontId="0" fillId="0" borderId="6" xfId="0" applyNumberFormat="1" applyFont="1" applyFill="1" applyBorder="1" applyAlignment="1">
      <x:alignment horizontal="center" wrapText="1"/>
    </x:xf>
    <x:xf numFmtId="0" fontId="0" fillId="0" borderId="7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horizontal="center" vertical="center" wrapText="1"/>
    </x:xf>
    <x:xf numFmtId="0" fontId="0" fillId="0" borderId="15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center" wrapText="1"/>
    </x:xf>
    <x:xf numFmtId="0" fontId="0" fillId="0" borderId="9" xfId="0" applyNumberFormat="1" applyFont="1" applyFill="1" applyBorder="1" applyAlignment="1">
      <x:alignment horizontal="center" wrapText="1"/>
    </x:xf>
    <x:xf numFmtId="0" fontId="0" fillId="0" borderId="10" xfId="0" applyNumberFormat="1" applyFont="1" applyFill="1" applyBorder="1" applyAlignment="1">
      <x:alignment horizontal="center" wrapText="1"/>
    </x:xf>
    <x:xf numFmtId="0" fontId="0" fillId="0" borderId="16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0" borderId="17" xfId="0" applyNumberFormat="1" applyFont="1" applyFill="1" applyBorder="1" applyAlignment="1">
      <x:alignment horizontal="center" wrapText="1"/>
    </x:xf>
    <x:xf numFmtId="0" fontId="0" fillId="0" borderId="11" xfId="0" applyNumberFormat="1" applyFont="1" applyFill="1" applyBorder="1" applyAlignment="1">
      <x:alignment horizontal="center" wrapText="1"/>
    </x:xf>
    <x:xf numFmtId="0" fontId="0" fillId="0" borderId="12" xfId="0" applyNumberFormat="1" applyFont="1" applyFill="1" applyBorder="1" applyAlignment="1">
      <x:alignment horizontal="center" wrapText="1"/>
    </x:xf>
    <x:xf numFmtId="0" fontId="0" fillId="0" borderId="13" xfId="0" applyNumberFormat="1" applyFont="1" applyFill="1" applyBorder="1" applyAlignment="1">
      <x:alignment horizontal="center" wrapText="1"/>
    </x:xf>
    <x:xf numFmtId="0" fontId="0" fillId="0" borderId="8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 applyAlignment="1">
      <x:alignment horizontal="center" vertical="center" wrapText="1"/>
    </x:xf>
    <x:xf numFmtId="0" fontId="0" fillId="0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 applyAlignment="1">
      <x:alignment horizontal="center" vertical="center" wrapText="1"/>
    </x:xf>
    <x:xf numFmtId="0" fontId="0" fillId="0" borderId="11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horizontal="center" vertical="center" wrapText="1"/>
    </x:xf>
    <x:xf numFmtId="0" fontId="0" fillId="4" borderId="2" xfId="0" applyNumberFormat="1" applyFont="1" applyFill="1" applyBorder="1" applyAlignment="1">
      <x:alignment horizontal="center" vertical="center" wrapText="1"/>
    </x:xf>
    <x:xf numFmtId="0" fontId="0" fillId="4" borderId="8" xfId="0" applyNumberFormat="1" applyFont="1" applyFill="1" applyBorder="1" applyAlignment="1">
      <x:alignment horizontal="center" vertical="center" wrapText="1"/>
    </x:xf>
    <x:xf numFmtId="0" fontId="0" fillId="4" borderId="3" xfId="0" applyNumberFormat="1" applyFont="1" applyFill="1" applyBorder="1" applyAlignment="1">
      <x:alignment horizontal="center" vertical="center" wrapText="1"/>
    </x:xf>
    <x:xf numFmtId="0" fontId="0" fillId="4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E2F0D9"/>
        </x:patternFill>
      </x:fill>
    </x:dxf>
    <x:dxf>
      <x:fill>
        <x:patternFill patternType="solid">
          <x:bgColor rgb="FFFFF2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187bd07fd4ee0" /><Relationship Type="http://schemas.openxmlformats.org/officeDocument/2006/relationships/theme" Target="/xl/theme/theme1.xml" Id="R6d330c1b5ef04cdb" /><Relationship Type="http://schemas.openxmlformats.org/officeDocument/2006/relationships/sharedStrings" Target="/xl/sharedStrings.xml" Id="R6f20d395702546ba" /><Relationship Type="http://schemas.openxmlformats.org/officeDocument/2006/relationships/worksheet" Target="/xl/worksheets/sheet1.xml" Id="R70fe3014d59949e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7" hidden="0" customWidth="1"/>
    <x:col min="3" max="3" width="16" hidden="0" customWidth="1"/>
    <x:col min="4" max="4" width="12" hidden="0" customWidth="1"/>
    <x:col min="5" max="5" width="20" hidden="0" customWidth="1"/>
    <x:col min="6" max="6" width="10" hidden="0" customWidth="1"/>
    <x:col min="7" max="7" width="15" hidden="0" customWidth="1"/>
    <x:col min="8" max="8" width="14" hidden="0" customWidth="1"/>
    <x:col min="9" max="9" width="15" hidden="0" customWidth="1"/>
    <x:col min="10" max="10" width="20" hidden="0" customWidth="1"/>
  </x:cols>
  <x:sheetData>
    <x:row r="1" ht="25" customHeight="1">
      <x:c r="A1" s="5" t="str">
        <x:v>BON DE TRAVAIL MAINTENANCE (BT)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5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20" customHeight="1">
      <x:c r="A3" s="13" t="str">
        <x:v>Planification • intervention • temps • coûts • pièces • validation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5" ht="24" customHeight="1">
      <x:c r="A5" s="28" t="str">
        <x:v>N° BT</x:v>
      </x:c>
      <x:c r="B5" s="29" t="str">
        <x:v>BT-001</x:v>
      </x:c>
      <x:c r="C5" s="30" t="str">
        <x:v>Date demande</x:v>
      </x:c>
      <x:c r="D5" s="29" t="str"/>
      <x:c r="E5" s="30" t="str">
        <x:v>Équipement</x:v>
      </x:c>
      <x:c r="F5" s="29" t="str"/>
      <x:c r="G5" s="30" t="str">
        <x:v>Demandeur</x:v>
      </x:c>
      <x:c r="H5" s="29" t="str"/>
      <x:c r="I5" s="30" t="str">
        <x:v>Priorité</x:v>
      </x:c>
      <x:c r="J5" s="31" t="str">
        <x:v>Normale</x:v>
      </x:c>
    </x:row>
    <x:row r="6" ht="24" customHeight="1">
      <x:c r="A6" s="32" t="str">
        <x:v>Service</x:v>
      </x:c>
      <x:c r="B6" s="33" t="str"/>
      <x:c r="C6" s="34" t="str">
        <x:v>Localisation</x:v>
      </x:c>
      <x:c r="D6" s="33" t="str"/>
      <x:c r="E6" s="34" t="str">
        <x:v>Technicien</x:v>
      </x:c>
      <x:c r="F6" s="33" t="str"/>
      <x:c r="G6" s="34" t="str">
        <x:v>Type intervention</x:v>
      </x:c>
      <x:c r="H6" s="33" t="str">
        <x:v>Corrective</x:v>
      </x:c>
      <x:c r="I6" s="34" t="str">
        <x:v>Statut</x:v>
      </x:c>
      <x:c r="J6" s="35" t="str">
        <x:v>À planifier</x:v>
      </x:c>
    </x:row>
    <x:row r="8" ht="22" customHeight="1">
      <x:c r="A8" s="46" t="str">
        <x:v>DESCRIPTION DE LA DEMANDE / SYMPTÔMES</x:v>
      </x:c>
      <x:c r="B8" s="46"/>
      <x:c r="C8" s="46"/>
      <x:c r="D8" s="46"/>
      <x:c r="E8" s="46"/>
      <x:c r="F8" s="46"/>
      <x:c r="G8" s="46"/>
      <x:c r="H8" s="46"/>
      <x:c r="I8" s="46"/>
      <x:c r="J8" s="46"/>
    </x:row>
    <x:row r="9" ht="24" customHeight="1">
      <x:c r="A9" s="63" t="str">
        <x:v>Décrire la panne, l’anomalie constatée, le besoin de maintenance ou l’intervention demandée.</x:v>
      </x:c>
      <x:c r="B9" s="64"/>
      <x:c r="C9" s="64"/>
      <x:c r="D9" s="64"/>
      <x:c r="E9" s="64"/>
      <x:c r="F9" s="64"/>
      <x:c r="G9" s="64"/>
      <x:c r="H9" s="64"/>
      <x:c r="I9" s="64"/>
      <x:c r="J9" s="65"/>
    </x:row>
    <x:row r="10" ht="24" customHeight="1">
      <x:c r="A10" s="66"/>
      <x:c r="B10" s="67"/>
      <x:c r="C10" s="67"/>
      <x:c r="D10" s="67"/>
      <x:c r="E10" s="67"/>
      <x:c r="F10" s="67"/>
      <x:c r="G10" s="67"/>
      <x:c r="H10" s="67"/>
      <x:c r="I10" s="67"/>
      <x:c r="J10" s="68"/>
    </x:row>
    <x:row r="12" ht="22" customHeight="1">
      <x:c r="A12" s="90" t="str">
        <x:v>PLANIFICATION DE L’INTERVENTION</x:v>
      </x:c>
      <x:c r="B12" s="90"/>
      <x:c r="C12" s="90"/>
      <x:c r="D12" s="90"/>
      <x:c r="E12" s="90"/>
      <x:c r="F12" s="90"/>
      <x:c r="G12" s="90"/>
      <x:c r="H12" s="90"/>
      <x:c r="I12" s="90"/>
      <x:c r="J12" s="90"/>
    </x:row>
    <x:row r="13" ht="24" customHeight="1">
      <x:c r="A13" s="104" t="str">
        <x:v>Début prévu</x:v>
      </x:c>
      <x:c r="B13" s="29" t="str"/>
      <x:c r="C13" s="105" t="str">
        <x:v>Fin prévue</x:v>
      </x:c>
      <x:c r="D13" s="29" t="str"/>
      <x:c r="E13" s="105" t="str">
        <x:v>Durée prévue (h)</x:v>
      </x:c>
      <x:c r="F13" s="29" t="str"/>
      <x:c r="G13" s="105" t="str">
        <x:v>Arrêt machine</x:v>
      </x:c>
      <x:c r="H13" s="29" t="str">
        <x:v>Non</x:v>
      </x:c>
      <x:c r="I13" s="105" t="str">
        <x:v>Niveau risque</x:v>
      </x:c>
      <x:c r="J13" s="31" t="str">
        <x:v>Moyen</x:v>
      </x:c>
    </x:row>
    <x:row r="14" ht="24" customHeight="1">
      <x:c r="A14" s="106" t="str">
        <x:v>Début réel</x:v>
      </x:c>
      <x:c r="B14" s="33" t="str"/>
      <x:c r="C14" s="107" t="str">
        <x:v>Fin réelle</x:v>
      </x:c>
      <x:c r="D14" s="33" t="str"/>
      <x:c r="E14" s="107" t="str">
        <x:v>Durée réelle (h)</x:v>
      </x:c>
      <x:c r="F14" s="33" t="str"/>
      <x:c r="G14" s="107" t="str">
        <x:v>Autorisation</x:v>
      </x:c>
      <x:c r="H14" s="33" t="str">
        <x:v>Oui</x:v>
      </x:c>
      <x:c r="I14" s="107" t="str">
        <x:v>Permis requis</x:v>
      </x:c>
      <x:c r="J14" s="35" t="str">
        <x:v>Non</x:v>
      </x:c>
    </x:row>
    <x:row r="16" ht="22" customHeight="1">
      <x:c r="A16" s="114" t="str">
        <x:v>TRAVAUX RÉALISÉS / ACTIONS DE MAINTENANCE</x:v>
      </x:c>
      <x:c r="B16" s="114"/>
      <x:c r="C16" s="114"/>
      <x:c r="D16" s="114"/>
      <x:c r="E16" s="114"/>
      <x:c r="F16" s="114"/>
      <x:c r="G16" s="114"/>
      <x:c r="H16" s="114"/>
      <x:c r="I16" s="114"/>
      <x:c r="J16" s="114"/>
    </x:row>
    <x:row r="17" ht="32" customHeight="1">
      <x:c r="A17" s="122" t="str">
        <x:v>N°</x:v>
      </x:c>
      <x:c r="B17" s="122" t="str">
        <x:v>Action / opération</x:v>
      </x:c>
      <x:c r="C17" s="122" t="str">
        <x:v>Technicien</x:v>
      </x:c>
      <x:c r="D17" s="122" t="str">
        <x:v>Temps (h)</x:v>
      </x:c>
      <x:c r="E17" s="122" t="str">
        <x:v>Pièce / consommable</x:v>
      </x:c>
      <x:c r="F17" s="122" t="str">
        <x:v>Qté</x:v>
      </x:c>
      <x:c r="G17" s="122" t="str">
        <x:v>Coût unitaire</x:v>
      </x:c>
      <x:c r="H17" s="122" t="str">
        <x:v>Coût pièce</x:v>
      </x:c>
      <x:c r="I17" s="122" t="str">
        <x:v>Résultat</x:v>
      </x:c>
      <x:c r="J17" s="122" t="str">
        <x:v>Observation</x:v>
      </x:c>
    </x:row>
    <x:row r="18">
      <x:c r="A18" s="142" t="n">
        <x:v>1</x:v>
      </x:c>
      <x:c r="B18" s="143" t="str">
        <x:v>Contrôle et diagnostic</x:v>
      </x:c>
      <x:c r="C18" s="143" t="str">
        <x:v>Technicien A</x:v>
      </x:c>
      <x:c r="D18" s="173" t="n">
        <x:v>1</x:v>
      </x:c>
      <x:c r="E18" s="173" t="str">
        <x:v>Courroie</x:v>
      </x:c>
      <x:c r="F18" s="173" t="n">
        <x:v>1</x:v>
      </x:c>
      <x:c r="G18" s="179" t="n">
        <x:v>180</x:v>
      </x:c>
      <x:c r="H18" s="179" t="n">
        <x:f>IF(OR(F18="",G18=""),"",F18*G18)</x:f>
        <x:v>180</x:v>
      </x:c>
      <x:c r="I18" s="143" t="str">
        <x:v>Conforme</x:v>
      </x:c>
      <x:c r="J18" s="144" t="str"/>
    </x:row>
    <x:row r="19">
      <x:c r="A19" s="145" t="n">
        <x:v>2</x:v>
      </x:c>
      <x:c r="B19" s="146" t="str">
        <x:v>Remplacement et réglage</x:v>
      </x:c>
      <x:c r="C19" s="146" t="str">
        <x:v>Technicien A</x:v>
      </x:c>
      <x:c r="D19" s="174" t="n">
        <x:v>1.5</x:v>
      </x:c>
      <x:c r="E19" s="174" t="str">
        <x:v>Lubrifiant</x:v>
      </x:c>
      <x:c r="F19" s="174" t="n">
        <x:v>1</x:v>
      </x:c>
      <x:c r="G19" s="180" t="n">
        <x:v>45</x:v>
      </x:c>
      <x:c r="H19" s="180" t="n">
        <x:f>IF(OR(F19="",G19=""),"",F19*G19)</x:f>
        <x:v>45</x:v>
      </x:c>
      <x:c r="I19" s="146" t="str">
        <x:v>Conforme</x:v>
      </x:c>
      <x:c r="J19" s="147" t="str"/>
    </x:row>
    <x:row r="20">
      <x:c r="A20" s="145" t="n">
        <x:v>3</x:v>
      </x:c>
      <x:c r="B20" s="146" t="str">
        <x:v>Essai de fonctionnement</x:v>
      </x:c>
      <x:c r="C20" s="146" t="str">
        <x:v>Technicien A</x:v>
      </x:c>
      <x:c r="D20" s="174" t="n">
        <x:v>0.5</x:v>
      </x:c>
      <x:c r="E20" s="174" t="str"/>
      <x:c r="F20" s="174" t="n">
        <x:v>0</x:v>
      </x:c>
      <x:c r="G20" s="180" t="n">
        <x:v>0</x:v>
      </x:c>
      <x:c r="H20" s="180" t="str">
        <x:f>IF(OR(F20="",G20=""),"",F20*G20)</x:f>
      </x:c>
      <x:c r="I20" s="146" t="str">
        <x:v>Conforme</x:v>
      </x:c>
      <x:c r="J20" s="147" t="str"/>
    </x:row>
    <x:row r="21">
      <x:c r="A21" s="145" t="n">
        <x:v>4</x:v>
      </x:c>
      <x:c r="B21" s="146" t="str"/>
      <x:c r="C21" s="146" t="str"/>
      <x:c r="D21" s="174" t="str"/>
      <x:c r="E21" s="174" t="str"/>
      <x:c r="F21" s="174" t="str"/>
      <x:c r="G21" s="180" t="str"/>
      <x:c r="H21" s="180" t="str">
        <x:f>IF(OR(F21="",G21=""),"",F21*G21)</x:f>
      </x:c>
      <x:c r="I21" s="146" t="str"/>
      <x:c r="J21" s="147" t="str"/>
    </x:row>
    <x:row r="22">
      <x:c r="A22" s="148" t="n">
        <x:v>5</x:v>
      </x:c>
      <x:c r="B22" s="149" t="str"/>
      <x:c r="C22" s="149" t="str"/>
      <x:c r="D22" s="175" t="str"/>
      <x:c r="E22" s="175" t="str"/>
      <x:c r="F22" s="175" t="str"/>
      <x:c r="G22" s="181" t="str"/>
      <x:c r="H22" s="181" t="str">
        <x:f>IF(OR(F22="",G22=""),"",F22*G22)</x:f>
      </x:c>
      <x:c r="I22" s="149" t="str"/>
      <x:c r="J22" s="150" t="str"/>
    </x:row>
    <x:row r="24" ht="22" customHeight="1">
      <x:c r="A24" s="186" t="str">
        <x:v>SYNTHÈSE DE L’INTERVENTION</x:v>
      </x:c>
      <x:c r="B24" s="186"/>
      <x:c r="C24" s="186"/>
      <x:c r="D24" s="186"/>
      <x:c r="E24" s="186"/>
      <x:c r="F24" s="186"/>
      <x:c r="G24" s="186"/>
      <x:c r="H24" s="186"/>
      <x:c r="I24" s="186"/>
      <x:c r="J24" s="186"/>
    </x:row>
    <x:row r="25" ht="24" customHeight="1">
      <x:c r="A25" s="191" t="str">
        <x:v>Temps total</x:v>
      </x:c>
      <x:c r="C25" s="191" t="str">
        <x:v>Coût pièces</x:v>
      </x:c>
      <x:c r="E25" s="191" t="str">
        <x:v>Écart durée</x:v>
      </x:c>
      <x:c r="G25" s="191" t="str">
        <x:v>Résultat final</x:v>
      </x:c>
      <x:c r="I25" s="191" t="str">
        <x:v>Clôture BT</x:v>
      </x:c>
    </x:row>
    <x:row r="26" ht="25" customHeight="1">
      <x:c r="A26" s="197" t="n">
        <x:f>SUM(D18:D22)</x:f>
        <x:v>3</x:v>
      </x:c>
      <x:c r="C26" s="201" t="n">
        <x:f>SUM(H18:H22)</x:f>
        <x:v>225</x:v>
      </x:c>
      <x:c r="E26" s="197" t="str">
        <x:f>IF(OR(F13="",F14=""),"",F14-F13)</x:f>
      </x:c>
      <x:c r="G26" s="197" t="str">
        <x:v>Conforme</x:v>
      </x:c>
      <x:c r="I26" s="197" t="str">
        <x:v>À valider</x:v>
      </x:c>
    </x:row>
    <x:row r="28" ht="22" customHeight="1">
      <x:c r="A28" s="12" t="str">
        <x:v>COMMENTAIRES / RECOMMANDATIONS</x:v>
      </x:c>
      <x:c r="B28" s="12"/>
      <x:c r="C28" s="12"/>
      <x:c r="D28" s="12"/>
      <x:c r="E28" s="12"/>
      <x:c r="F28" s="12"/>
      <x:c r="G28" s="203" t="str">
        <x:v>VALIDATION &amp; SIGNATURES</x:v>
      </x:c>
      <x:c r="H28" s="203"/>
      <x:c r="I28" s="203"/>
      <x:c r="J28" s="203"/>
    </x:row>
    <x:row r="29" ht="25" customHeight="1">
      <x:c r="A29" s="205" t="str">
        <x:v>Recommandations, actions complémentaires, prochaines échéances de maintenance ou réserves éventuelles.</x:v>
      </x:c>
      <x:c r="B29" s="206"/>
      <x:c r="C29" s="206"/>
      <x:c r="D29" s="206"/>
      <x:c r="E29" s="206"/>
      <x:c r="F29" s="207"/>
      <x:c r="G29" s="28" t="str">
        <x:v>Technicien</x:v>
      </x:c>
      <x:c r="H29" s="173" t="str"/>
      <x:c r="I29" s="30" t="str">
        <x:v>Responsable maintenance</x:v>
      </x:c>
      <x:c r="J29" s="233" t="str"/>
    </x:row>
    <x:row r="30" ht="25" customHeight="1">
      <x:c r="A30" s="208"/>
      <x:c r="B30" s="209"/>
      <x:c r="C30" s="209"/>
      <x:c r="D30" s="209"/>
      <x:c r="E30" s="209"/>
      <x:c r="F30" s="210"/>
      <x:c r="G30" s="234" t="str">
        <x:v>Signature / date</x:v>
      </x:c>
      <x:c r="H30" s="174" t="str"/>
      <x:c r="I30" s="174" t="str">
        <x:v>Signature / date</x:v>
      </x:c>
      <x:c r="J30" s="235" t="str"/>
    </x:row>
    <x:row r="31" ht="25" customHeight="1">
      <x:c r="A31" s="211"/>
      <x:c r="B31" s="212"/>
      <x:c r="C31" s="212"/>
      <x:c r="D31" s="212"/>
      <x:c r="E31" s="212"/>
      <x:c r="F31" s="213"/>
      <x:c r="G31" s="236" t="str"/>
      <x:c r="H31" s="175" t="str"/>
      <x:c r="I31" s="175" t="str"/>
      <x:c r="J31" s="237" t="str"/>
    </x:row>
  </x:sheetData>
  <x:mergeCells>
    <x:mergeCell ref="A1:J2"/>
    <x:mergeCell ref="A3:J3"/>
    <x:mergeCell ref="A8:J8"/>
    <x:mergeCell ref="A9:J10"/>
    <x:mergeCell ref="A12:J12"/>
    <x:mergeCell ref="A16:J16"/>
    <x:mergeCell ref="A24:J24"/>
    <x:mergeCell ref="A25:B25"/>
    <x:mergeCell ref="C25:D25"/>
    <x:mergeCell ref="E25:F25"/>
    <x:mergeCell ref="G25:H25"/>
    <x:mergeCell ref="I25:J25"/>
    <x:mergeCell ref="A26:B26"/>
    <x:mergeCell ref="C26:D26"/>
    <x:mergeCell ref="E26:F26"/>
    <x:mergeCell ref="G26:H26"/>
    <x:mergeCell ref="I26:J26"/>
    <x:mergeCell ref="A28:F28"/>
    <x:mergeCell ref="G28:J28"/>
    <x:mergeCell ref="A29:F31"/>
  </x:mergeCells>
  <x:conditionalFormatting sqref="J5:J5">
    <x:cfRule type="expression" dxfId="0" priority="1">
      <x:formula>J5="Urgente"</x:formula>
    </x:cfRule>
  </x:conditionalFormatting>
  <x:conditionalFormatting sqref="J6:J6">
    <x:cfRule type="expression" dxfId="1" priority="2">
      <x:formula>J6="Terminé"</x:formula>
    </x:cfRule>
    <x:cfRule type="expression" dxfId="2" priority="3">
      <x:formula>J6="En attente"</x:formula>
    </x:cfRule>
  </x:conditionalFormatting>
  <x:conditionalFormatting sqref="J13:J13">
    <x:cfRule type="expression" dxfId="3" priority="4">
      <x:formula>J13="Critique"</x:formula>
    </x:cfRule>
  </x:conditionalFormatting>
  <x:dataValidations count="9">
    <x:dataValidation type="list" sqref="J5">
      <x:formula1>"Basse,Normale,Haute,Urgente"</x:formula1>
    </x:dataValidation>
    <x:dataValidation type="list" sqref="H6">
      <x:formula1>"Préventive,Corrective,Curative,Inspection,Amélioration"</x:formula1>
    </x:dataValidation>
    <x:dataValidation type="list" sqref="J6">
      <x:formula1>"À planifier,Planifié,En cours,En attente,Terminé,Clôturé"</x:formula1>
    </x:dataValidation>
    <x:dataValidation type="list" sqref="H13">
      <x:formula1>"Oui,Non"</x:formula1>
    </x:dataValidation>
    <x:dataValidation type="list" sqref="J13">
      <x:formula1>"Faible,Moyen,Élevé,Critique"</x:formula1>
    </x:dataValidation>
    <x:dataValidation type="list" sqref="H14">
      <x:formula1>"Oui,Non"</x:formula1>
    </x:dataValidation>
    <x:dataValidation type="list" sqref="J14">
      <x:formula1>"Oui,Non"</x:formula1>
    </x:dataValidation>
    <x:dataValidation type="list" sqref="G26">
      <x:formula1>"Conforme,Partiel,Non conforme"</x:formula1>
    </x:dataValidation>
    <x:dataValidation type="list" sqref="I26">
      <x:formula1>"À valider,Validé,Clôturé"</x:formula1>
    </x:dataValidation>
  </x:dataValidations>
  <x:pageMargins left="0.7" right="0.7" top="0.75" bottom="0.75" header="0.3" footer="0.3"/>
</x:worksheet>
</file>