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479f03085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SM" sheetId="1" r:id="R1a3e3c9b643240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7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7365D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b/>
      <x:sz val="12"/>
      <x:color rgb="FF17365D"/>
      <x:name val="Carlito"/>
    </x:font>
    <x:font>
      <x:i/>
      <x:sz val="9"/>
      <x:color rgb="FF17365D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FD966"/>
      </x:patternFill>
    </x:fill>
    <x:fill>
      <x:patternFill patternType="solid">
        <x:fgColor rgb="FFD9EAF7"/>
      </x:patternFill>
    </x:fill>
    <x:fill>
      <x:patternFill patternType="solid">
        <x:fgColor rgb="FF4472C4"/>
      </x:patternFill>
    </x:fill>
    <x:fill>
      <x:patternFill patternType="solid">
        <x:fgColor rgb="FFF7FBFF"/>
      </x:patternFill>
    </x:fill>
    <x:fill>
      <x:patternFill patternType="solid">
        <x:fgColor rgb="FFE2F0D9"/>
      </x:patternFill>
    </x:fill>
    <x:fill>
      <x:patternFill patternType="solid">
        <x:fgColor rgb="FFFFFFFF"/>
      </x:patternFill>
    </x:fill>
    <x:fill>
      <x:patternFill patternType="solid">
        <x:fgColor rgb="FFFFF2CC"/>
      </x:patternFill>
    </x:fill>
  </x:fills>
  <x:borders count="26">
    <x:border/>
    <x:border/>
    <x:border>
      <x:left style="thin">
        <x:color rgb="FFA6A6A6"/>
      </x:left>
      <x:top style="thin">
        <x:color rgb="FFA6A6A6"/>
      </x:top>
    </x:border>
    <x:border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  <x:bottom style="thin">
        <x:color rgb="FFA6A6A6"/>
      </x:bottom>
    </x:border>
    <x:border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  <x:border>
      <x:left style="thin">
        <x:color rgb="FFA6A6A6"/>
      </x:left>
      <x:top style="thin">
        <x:color rgb="FFA6A6A6"/>
      </x:top>
    </x:border>
    <x:border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  <x:bottom style="thin">
        <x:color rgb="FFA6A6A6"/>
      </x:bottom>
    </x:border>
    <x:border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  <x:border>
      <x:left style="thin">
        <x:color rgb="FFA6A6A6"/>
      </x:left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</x:border>
    <x:border>
      <x:right style="thin">
        <x:color rgb="FFA6A6A6"/>
      </x:right>
    </x:border>
    <x:border>
      <x:left style="thin">
        <x:color rgb="FFA6A6A6"/>
      </x:left>
    </x:border>
    <x:border>
      <x:right style="thin">
        <x:color rgb="FFA6A6A6"/>
      </x:right>
    </x:border>
  </x:borders>
  <x:cellStyleXfs count="1">
    <x:xf numFmtId="0" fontId="0" fillId="0" borderId="0"/>
  </x:cellStyleXfs>
  <x:cellXfs count="2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center" wrapText="1"/>
    </x:xf>
    <x:xf numFmtId="0" fontId="2" fillId="4" borderId="2" xfId="0" applyNumberFormat="1" applyFont="1" applyFill="1" applyBorder="1" applyAlignment="1">
      <x:alignment vertical="center" wrapText="1"/>
    </x:xf>
    <x:xf numFmtId="0" fontId="2" fillId="4" borderId="14" xfId="0" applyNumberFormat="1" applyFont="1" applyFill="1" applyBorder="1" applyAlignment="1">
      <x:alignment vertical="center" wrapText="1"/>
    </x:xf>
    <x:xf numFmtId="0" fontId="2" fillId="4" borderId="14" xfId="0" applyNumberFormat="1" applyFont="1" applyFill="1" applyBorder="1" applyAlignment="1">
      <x:alignment horizontal="center"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2" fillId="4" borderId="8" xfId="0" applyNumberFormat="1" applyFont="1" applyFill="1" applyBorder="1" applyAlignment="1">
      <x:alignment vertical="center" wrapText="1"/>
    </x:xf>
    <x:xf numFmtId="0" fontId="2" fillId="4" borderId="15" xfId="0" applyNumberFormat="1" applyFont="1" applyFill="1" applyBorder="1" applyAlignment="1">
      <x:alignment vertical="center" wrapText="1"/>
    </x:xf>
    <x:xf numFmtId="0" fontId="2" fillId="4" borderId="15" xfId="0" applyNumberFormat="1" applyFont="1" applyFill="1" applyBorder="1" applyAlignment="1">
      <x:alignment horizontal="center" vertical="center" wrapText="1"/>
    </x:xf>
    <x:xf numFmtId="0" fontId="0" fillId="4" borderId="3" xfId="0" applyNumberFormat="1" applyFont="1" applyFill="1" applyBorder="1" applyAlignment="1">
      <x:alignment vertical="center" wrapText="1"/>
    </x:xf>
    <x:xf numFmtId="0" fontId="2" fillId="4" borderId="3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2" fillId="4" borderId="9" xfId="0" applyNumberFormat="1" applyFont="1" applyFill="1" applyBorder="1" applyAlignment="1">
      <x:alignment vertical="center" wrapText="1"/>
    </x:xf>
    <x:xf numFmtId="0" fontId="0" fillId="4" borderId="5" xfId="0" applyNumberFormat="1" applyFont="1" applyFill="1" applyBorder="1" applyAlignment="1">
      <x:alignment vertical="center" wrapText="1"/>
    </x:xf>
    <x:xf numFmtId="0" fontId="2" fillId="4" borderId="5" xfId="0" applyNumberFormat="1" applyFont="1" applyFill="1" applyBorder="1" applyAlignment="1">
      <x:alignment vertical="center" wrapText="1"/>
    </x:xf>
    <x:xf numFmtId="0" fontId="0" fillId="4" borderId="11" xfId="0" applyNumberFormat="1" applyFont="1" applyFill="1" applyBorder="1" applyAlignment="1">
      <x:alignment vertical="center" wrapText="1"/>
    </x:xf>
    <x:xf numFmtId="0" fontId="2" fillId="4" borderId="11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2" fillId="4" borderId="6" xfId="0" applyNumberFormat="1" applyFont="1" applyFill="1" applyBorder="1" applyAlignment="1">
      <x:alignment vertical="center" wrapText="1"/>
    </x:xf>
    <x:xf numFmtId="0" fontId="0" fillId="4" borderId="12" xfId="0" applyNumberFormat="1" applyFont="1" applyFill="1" applyBorder="1" applyAlignment="1">
      <x:alignment vertical="center" wrapText="1"/>
    </x:xf>
    <x:xf numFmtId="0" fontId="2" fillId="4" borderId="1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6" xfId="0" applyNumberFormat="1" applyFont="1" applyFill="1" applyBorder="1"/>
    <x:xf numFmtId="0" fontId="3" fillId="5" borderId="17" xfId="0" applyNumberFormat="1" applyFont="1" applyFill="1" applyBorder="1"/>
    <x:xf numFmtId="0" fontId="3" fillId="5" borderId="18" xfId="0" applyNumberFormat="1" applyFont="1" applyFill="1" applyBorder="1"/>
    <x:xf numFmtId="0" fontId="3" fillId="5" borderId="16" xfId="0" applyNumberFormat="1" applyFont="1" applyFill="1" applyBorder="1" applyAlignment="1">
      <x:alignment wrapText="1"/>
    </x:xf>
    <x:xf numFmtId="0" fontId="3" fillId="5" borderId="17" xfId="0" applyNumberFormat="1" applyFont="1" applyFill="1" applyBorder="1" applyAlignment="1">
      <x:alignment wrapText="1"/>
    </x:xf>
    <x:xf numFmtId="0" fontId="3" fillId="5" borderId="18" xfId="0" applyNumberFormat="1" applyFont="1" applyFill="1" applyBorder="1" applyAlignment="1">
      <x:alignment wrapText="1"/>
    </x:xf>
    <x:xf numFmtId="0" fontId="3" fillId="5" borderId="16" xfId="0" applyNumberFormat="1" applyFont="1" applyFill="1" applyBorder="1" applyAlignment="1">
      <x:alignment horizontal="center" wrapText="1"/>
    </x:xf>
    <x:xf numFmtId="0" fontId="3" fillId="5" borderId="17" xfId="0" applyNumberFormat="1" applyFont="1" applyFill="1" applyBorder="1" applyAlignment="1">
      <x:alignment horizontal="center" wrapText="1"/>
    </x:xf>
    <x:xf numFmtId="0" fontId="3" fillId="5" borderId="18" xfId="0" applyNumberFormat="1" applyFont="1" applyFill="1" applyBorder="1" applyAlignment="1">
      <x:alignment horizontal="center" wrapText="1"/>
    </x:xf>
    <x:xf numFmtId="0" fontId="3" fillId="5" borderId="16" xfId="0" applyNumberFormat="1" applyFont="1" applyFill="1" applyBorder="1" applyAlignment="1">
      <x:alignment horizontal="center" vertical="center" wrapText="1"/>
    </x:xf>
    <x:xf numFmtId="0" fontId="3" fillId="5" borderId="17" xfId="0" applyNumberFormat="1" applyFont="1" applyFill="1" applyBorder="1" applyAlignment="1">
      <x:alignment horizontal="center" vertical="center" wrapText="1"/>
    </x:xf>
    <x:xf numFmtId="0" fontId="3" fillId="5" borderId="18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9" xfId="0" applyNumberFormat="1" applyFont="1" applyFill="1" applyBorder="1"/>
    <x:xf numFmtId="0" fontId="3" fillId="5" borderId="20" xfId="0" applyNumberFormat="1" applyFont="1" applyFill="1" applyBorder="1"/>
    <x:xf numFmtId="0" fontId="3" fillId="5" borderId="21" xfId="0" applyNumberFormat="1" applyFont="1" applyFill="1" applyBorder="1"/>
    <x:xf numFmtId="0" fontId="3" fillId="5" borderId="19" xfId="0" applyNumberFormat="1" applyFont="1" applyFill="1" applyBorder="1" applyAlignment="1">
      <x:alignment wrapText="1"/>
    </x:xf>
    <x:xf numFmtId="0" fontId="3" fillId="5" borderId="20" xfId="0" applyNumberFormat="1" applyFont="1" applyFill="1" applyBorder="1" applyAlignment="1">
      <x:alignment wrapText="1"/>
    </x:xf>
    <x:xf numFmtId="0" fontId="3" fillId="5" borderId="21" xfId="0" applyNumberFormat="1" applyFont="1" applyFill="1" applyBorder="1" applyAlignment="1">
      <x:alignment wrapText="1"/>
    </x:xf>
    <x:xf numFmtId="0" fontId="3" fillId="5" borderId="19" xfId="0" applyNumberFormat="1" applyFont="1" applyFill="1" applyBorder="1" applyAlignment="1">
      <x:alignment horizontal="center" wrapText="1"/>
    </x:xf>
    <x:xf numFmtId="0" fontId="3" fillId="5" borderId="20" xfId="0" applyNumberFormat="1" applyFont="1" applyFill="1" applyBorder="1" applyAlignment="1">
      <x:alignment horizontal="center" wrapText="1"/>
    </x:xf>
    <x:xf numFmtId="0" fontId="3" fillId="5" borderId="21" xfId="0" applyNumberFormat="1" applyFont="1" applyFill="1" applyBorder="1" applyAlignment="1">
      <x:alignment horizontal="center" wrapText="1"/>
    </x:xf>
    <x:xf numFmtId="0" fontId="3" fillId="5" borderId="19" xfId="0" applyNumberFormat="1" applyFont="1" applyFill="1" applyBorder="1" applyAlignment="1">
      <x:alignment horizontal="center" vertical="center" wrapText="1"/>
    </x:xf>
    <x:xf numFmtId="0" fontId="3" fillId="5" borderId="20" xfId="0" applyNumberFormat="1" applyFont="1" applyFill="1" applyBorder="1" applyAlignment="1">
      <x:alignment horizontal="center" vertical="center" wrapText="1"/>
    </x:xf>
    <x:xf numFmtId="0" fontId="3" fillId="5" borderId="21" xfId="0" applyNumberFormat="1" applyFont="1" applyFill="1" applyBorder="1" applyAlignment="1">
      <x:alignment horizontal="center" vertical="center" wrapText="1"/>
    </x:xf>
    <x:xf numFmtId="0" fontId="0" fillId="0" borderId="22" xfId="0" applyNumberFormat="1" applyFont="1" applyFill="1" applyBorder="1"/>
    <x:xf numFmtId="0" fontId="0" fillId="0" borderId="0" xfId="0" applyNumberFormat="1" applyFont="1" applyFill="1" applyBorder="1"/>
    <x:xf numFmtId="0" fontId="0" fillId="0" borderId="23" xfId="0" applyNumberFormat="1" applyFont="1" applyFill="1" applyBorder="1"/>
    <x:xf numFmtId="0" fontId="0" fillId="0" borderId="2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vertical="center" wrapText="1"/>
    </x:xf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24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5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0" fillId="0" borderId="12" xfId="0" applyNumberFormat="1" applyFont="1" applyFill="1" applyBorder="1" applyAlignment="1">
      <x:alignment horizontal="center" vertical="center" wrapText="1"/>
    </x:xf>
    <x:xf numFmtId="200" fontId="0" fillId="0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200" fontId="0" fillId="0" borderId="6" xfId="0" applyNumberFormat="1" applyFont="1" applyFill="1" applyBorder="1" applyAlignment="1">
      <x:alignment horizontal="center" vertical="center" wrapText="1"/>
    </x:xf>
    <x:xf numFmtId="200" fontId="0" fillId="0" borderId="9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200" fontId="0" fillId="0" borderId="12" xfId="0" applyNumberFormat="1" applyFont="1" applyFill="1" applyBorder="1" applyAlignment="1">
      <x:alignment horizontal="center" vertical="center" wrapText="1"/>
    </x:xf>
    <x:xf numFmtId="0" fontId="0" fillId="6" borderId="2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horizontal="center" vertical="center" wrapText="1"/>
    </x:xf>
    <x:xf numFmtId="200" fontId="0" fillId="6" borderId="0" xfId="0" applyNumberFormat="1" applyFont="1" applyFill="1" applyBorder="1" applyAlignment="1">
      <x:alignment horizontal="center" vertical="center" wrapText="1"/>
    </x:xf>
    <x:xf numFmtId="0" fontId="0" fillId="6" borderId="23" xfId="0" applyNumberFormat="1" applyFont="1" applyFill="1" applyBorder="1" applyAlignment="1">
      <x:alignment vertical="center" wrapText="1"/>
    </x:xf>
    <x:xf numFmtId="0" fontId="0" fillId="6" borderId="24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horizontal="center" vertical="center" wrapText="1"/>
    </x:xf>
    <x:xf numFmtId="200" fontId="0" fillId="6" borderId="1" xfId="0" applyNumberFormat="1" applyFont="1" applyFill="1" applyBorder="1" applyAlignment="1">
      <x:alignment horizontal="center" vertical="center" wrapText="1"/>
    </x:xf>
    <x:xf numFmtId="0" fontId="0" fillId="6" borderId="25" xfId="0" applyNumberFormat="1" applyFont="1" applyFill="1" applyBorder="1" applyAlignment="1">
      <x:alignment vertical="center" wrapText="1"/>
    </x:xf>
    <x:xf numFmtId="0" fontId="0" fillId="6" borderId="5" xfId="0" applyNumberFormat="1" applyFont="1" applyFill="1" applyBorder="1" applyAlignment="1">
      <x:alignment vertical="center" wrapText="1"/>
    </x:xf>
    <x:xf numFmtId="0" fontId="0" fillId="6" borderId="6" xfId="0" applyNumberFormat="1" applyFont="1" applyFill="1" applyBorder="1" applyAlignment="1">
      <x:alignment vertical="center" wrapText="1"/>
    </x:xf>
    <x:xf numFmtId="0" fontId="0" fillId="6" borderId="6" xfId="0" applyNumberFormat="1" applyFont="1" applyFill="1" applyBorder="1" applyAlignment="1">
      <x:alignment horizontal="center" vertical="center" wrapText="1"/>
    </x:xf>
    <x:xf numFmtId="200" fontId="0" fillId="6" borderId="6" xfId="0" applyNumberFormat="1" applyFont="1" applyFill="1" applyBorder="1" applyAlignment="1">
      <x:alignment horizontal="center" vertical="center" wrapText="1"/>
    </x:xf>
    <x:xf numFmtId="0" fontId="0" fillId="6" borderId="7" xfId="0" applyNumberFormat="1" applyFont="1" applyFill="1" applyBorder="1" applyAlignment="1">
      <x:alignment vertical="center" wrapText="1"/>
    </x:xf>
    <x:xf numFmtId="0" fontId="0" fillId="6" borderId="11" xfId="0" applyNumberFormat="1" applyFont="1" applyFill="1" applyBorder="1" applyAlignment="1">
      <x:alignment vertical="center" wrapText="1"/>
    </x:xf>
    <x:xf numFmtId="0" fontId="0" fillId="6" borderId="12" xfId="0" applyNumberFormat="1" applyFont="1" applyFill="1" applyBorder="1" applyAlignment="1">
      <x:alignment vertical="center" wrapText="1"/>
    </x:xf>
    <x:xf numFmtId="0" fontId="0" fillId="6" borderId="12" xfId="0" applyNumberFormat="1" applyFont="1" applyFill="1" applyBorder="1" applyAlignment="1">
      <x:alignment horizontal="center" vertical="center" wrapText="1"/>
    </x:xf>
    <x:xf numFmtId="200" fontId="0" fillId="6" borderId="12" xfId="0" applyNumberFormat="1" applyFont="1" applyFill="1" applyBorder="1" applyAlignment="1">
      <x:alignment horizontal="center" vertical="center" wrapText="1"/>
    </x:xf>
    <x:xf numFmtId="0" fontId="0" fillId="6" borderId="13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200" fontId="5" fillId="7" borderId="0" xfId="0" applyNumberFormat="1" applyFont="1" applyFill="1" applyBorder="1" applyAlignment="1">
      <x:alignment horizontal="center"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0" fillId="8" borderId="2" xfId="0" applyNumberFormat="1" applyFont="1" applyFill="1" applyBorder="1"/>
    <x:xf numFmtId="0" fontId="0" fillId="8" borderId="3" xfId="0" applyNumberFormat="1" applyFont="1" applyFill="1" applyBorder="1"/>
    <x:xf numFmtId="0" fontId="0" fillId="8" borderId="4" xfId="0" applyNumberFormat="1" applyFont="1" applyFill="1" applyBorder="1"/>
    <x:xf numFmtId="0" fontId="0" fillId="8" borderId="5" xfId="0" applyNumberFormat="1" applyFont="1" applyFill="1" applyBorder="1"/>
    <x:xf numFmtId="0" fontId="0" fillId="8" borderId="6" xfId="0" applyNumberFormat="1" applyFont="1" applyFill="1" applyBorder="1"/>
    <x:xf numFmtId="0" fontId="0" fillId="8" borderId="7" xfId="0" applyNumberFormat="1" applyFont="1" applyFill="1" applyBorder="1"/>
    <x:xf numFmtId="0" fontId="0" fillId="8" borderId="2" xfId="0" applyNumberFormat="1" applyFont="1" applyFill="1" applyBorder="1" applyAlignment="1">
      <x:alignment wrapText="1"/>
    </x:xf>
    <x:xf numFmtId="0" fontId="0" fillId="8" borderId="3" xfId="0" applyNumberFormat="1" applyFont="1" applyFill="1" applyBorder="1" applyAlignment="1">
      <x:alignment wrapText="1"/>
    </x:xf>
    <x:xf numFmtId="0" fontId="0" fillId="8" borderId="4" xfId="0" applyNumberFormat="1" applyFont="1" applyFill="1" applyBorder="1" applyAlignment="1">
      <x:alignment wrapText="1"/>
    </x:xf>
    <x:xf numFmtId="0" fontId="0" fillId="8" borderId="5" xfId="0" applyNumberFormat="1" applyFont="1" applyFill="1" applyBorder="1" applyAlignment="1">
      <x:alignment wrapText="1"/>
    </x:xf>
    <x:xf numFmtId="0" fontId="0" fillId="8" borderId="6" xfId="0" applyNumberFormat="1" applyFont="1" applyFill="1" applyBorder="1" applyAlignment="1">
      <x:alignment wrapText="1"/>
    </x:xf>
    <x:xf numFmtId="0" fontId="0" fillId="8" borderId="7" xfId="0" applyNumberFormat="1" applyFont="1" applyFill="1" applyBorder="1" applyAlignment="1">
      <x:alignment wrapText="1"/>
    </x:xf>
    <x:xf numFmtId="0" fontId="0" fillId="8" borderId="2" xfId="0" applyNumberFormat="1" applyFont="1" applyFill="1" applyBorder="1" applyAlignment="1">
      <x:alignment vertical="top" wrapText="1"/>
    </x:xf>
    <x:xf numFmtId="0" fontId="0" fillId="8" borderId="3" xfId="0" applyNumberFormat="1" applyFont="1" applyFill="1" applyBorder="1" applyAlignment="1">
      <x:alignment vertical="top" wrapText="1"/>
    </x:xf>
    <x:xf numFmtId="0" fontId="0" fillId="8" borderId="4" xfId="0" applyNumberFormat="1" applyFont="1" applyFill="1" applyBorder="1" applyAlignment="1">
      <x:alignment vertical="top" wrapText="1"/>
    </x:xf>
    <x:xf numFmtId="0" fontId="0" fillId="8" borderId="5" xfId="0" applyNumberFormat="1" applyFont="1" applyFill="1" applyBorder="1" applyAlignment="1">
      <x:alignment vertical="top" wrapText="1"/>
    </x:xf>
    <x:xf numFmtId="0" fontId="0" fillId="8" borderId="6" xfId="0" applyNumberFormat="1" applyFont="1" applyFill="1" applyBorder="1" applyAlignment="1">
      <x:alignment vertical="top" wrapText="1"/>
    </x:xf>
    <x:xf numFmtId="0" fontId="0" fillId="8" borderId="7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/>
    <x:xf numFmtId="0" fontId="0" fillId="8" borderId="8" xfId="0" applyNumberFormat="1" applyFont="1" applyFill="1" applyBorder="1"/>
    <x:xf numFmtId="0" fontId="0" fillId="8" borderId="9" xfId="0" applyNumberFormat="1" applyFont="1" applyFill="1" applyBorder="1"/>
    <x:xf numFmtId="0" fontId="0" fillId="8" borderId="10" xfId="0" applyNumberFormat="1" applyFont="1" applyFill="1" applyBorder="1"/>
    <x:xf numFmtId="0" fontId="0" fillId="8" borderId="11" xfId="0" applyNumberFormat="1" applyFont="1" applyFill="1" applyBorder="1"/>
    <x:xf numFmtId="0" fontId="0" fillId="8" borderId="12" xfId="0" applyNumberFormat="1" applyFont="1" applyFill="1" applyBorder="1"/>
    <x:xf numFmtId="0" fontId="0" fillId="8" borderId="13" xfId="0" applyNumberFormat="1" applyFont="1" applyFill="1" applyBorder="1"/>
    <x:xf numFmtId="0" fontId="0" fillId="8" borderId="8" xfId="0" applyNumberFormat="1" applyFont="1" applyFill="1" applyBorder="1" applyAlignment="1">
      <x:alignment wrapText="1"/>
    </x:xf>
    <x:xf numFmtId="0" fontId="0" fillId="8" borderId="9" xfId="0" applyNumberFormat="1" applyFont="1" applyFill="1" applyBorder="1" applyAlignment="1">
      <x:alignment wrapText="1"/>
    </x:xf>
    <x:xf numFmtId="0" fontId="0" fillId="8" borderId="10" xfId="0" applyNumberFormat="1" applyFont="1" applyFill="1" applyBorder="1" applyAlignment="1">
      <x:alignment wrapText="1"/>
    </x:xf>
    <x:xf numFmtId="0" fontId="0" fillId="8" borderId="11" xfId="0" applyNumberFormat="1" applyFont="1" applyFill="1" applyBorder="1" applyAlignment="1">
      <x:alignment wrapText="1"/>
    </x:xf>
    <x:xf numFmtId="0" fontId="0" fillId="8" borderId="12" xfId="0" applyNumberFormat="1" applyFont="1" applyFill="1" applyBorder="1" applyAlignment="1">
      <x:alignment wrapText="1"/>
    </x:xf>
    <x:xf numFmtId="0" fontId="0" fillId="8" borderId="13" xfId="0" applyNumberFormat="1" applyFont="1" applyFill="1" applyBorder="1" applyAlignment="1">
      <x:alignment wrapText="1"/>
    </x:xf>
    <x:xf numFmtId="0" fontId="0" fillId="8" borderId="8" xfId="0" applyNumberFormat="1" applyFont="1" applyFill="1" applyBorder="1" applyAlignment="1">
      <x:alignment vertical="top" wrapText="1"/>
    </x:xf>
    <x:xf numFmtId="0" fontId="0" fillId="8" borderId="9" xfId="0" applyNumberFormat="1" applyFont="1" applyFill="1" applyBorder="1" applyAlignment="1">
      <x:alignment vertical="top" wrapText="1"/>
    </x:xf>
    <x:xf numFmtId="0" fontId="0" fillId="8" borderId="10" xfId="0" applyNumberFormat="1" applyFont="1" applyFill="1" applyBorder="1" applyAlignment="1">
      <x:alignment vertical="top" wrapText="1"/>
    </x:xf>
    <x:xf numFmtId="0" fontId="0" fillId="8" borderId="11" xfId="0" applyNumberFormat="1" applyFont="1" applyFill="1" applyBorder="1" applyAlignment="1">
      <x:alignment vertical="top" wrapText="1"/>
    </x:xf>
    <x:xf numFmtId="0" fontId="0" fillId="8" borderId="12" xfId="0" applyNumberFormat="1" applyFont="1" applyFill="1" applyBorder="1" applyAlignment="1">
      <x:alignment vertical="top" wrapText="1"/>
    </x:xf>
    <x:xf numFmtId="0" fontId="0" fillId="8" borderId="13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2">
    <x:dxf>
      <x:font>
        <x:b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be7ed095e4a5d" /><Relationship Type="http://schemas.openxmlformats.org/officeDocument/2006/relationships/theme" Target="/xl/theme/theme1.xml" Id="R15064f5c4ddd4846" /><Relationship Type="http://schemas.openxmlformats.org/officeDocument/2006/relationships/sharedStrings" Target="/xl/sharedStrings.xml" Id="R3c1afad95dbe458e" /><Relationship Type="http://schemas.openxmlformats.org/officeDocument/2006/relationships/worksheet" Target="/xl/worksheets/sheet1.xml" Id="R1a3e3c9b6432404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7" hidden="0" customWidth="1"/>
    <x:col min="3" max="3" width="10" hidden="0" customWidth="1"/>
    <x:col min="4" max="4" width="13" hidden="0" customWidth="1"/>
    <x:col min="5" max="5" width="14" hidden="0" customWidth="1"/>
    <x:col min="6" max="6" width="13" hidden="0" customWidth="1"/>
    <x:col min="7" max="7" width="14" hidden="0" customWidth="1"/>
    <x:col min="8" max="8" width="14" hidden="0" customWidth="1"/>
    <x:col min="9" max="9" width="15" hidden="0" customWidth="1"/>
    <x:col min="10" max="10" width="20" hidden="0" customWidth="1"/>
  </x:cols>
  <x:sheetData>
    <x:row r="1" ht="24" customHeight="1">
      <x:c r="A1" s="5" t="str">
        <x:v>BON DE SORTIE DE MATÉRIEL (BSM)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4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13" t="str">
        <x:v>Suivi des sorties de matériel • stock • affectation • validation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5" ht="26" customHeight="1">
      <x:c r="A5" s="57" t="str">
        <x:v>N° BSM</x:v>
      </x:c>
      <x:c r="B5" s="31" t="str">
        <x:v>BSM-001</x:v>
      </x:c>
      <x:c r="C5" s="57" t="str">
        <x:v>Date</x:v>
      </x:c>
      <x:c r="D5" s="31" t="str"/>
      <x:c r="E5" s="57" t="str">
        <x:v>Service / département</x:v>
      </x:c>
      <x:c r="F5" s="31" t="str"/>
      <x:c r="G5" s="57" t="str">
        <x:v>Demandeur</x:v>
      </x:c>
      <x:c r="H5" s="31" t="str"/>
      <x:c r="I5" s="57" t="str">
        <x:v>Priorité</x:v>
      </x:c>
      <x:c r="J5" s="32" t="str">
        <x:v>Normale</x:v>
      </x:c>
    </x:row>
    <x:row r="6" ht="26" customHeight="1">
      <x:c r="A6" s="57" t="str">
        <x:v>Projet / chantier</x:v>
      </x:c>
      <x:c r="B6" s="34" t="str"/>
      <x:c r="C6" s="57" t="str">
        <x:v>Destination</x:v>
      </x:c>
      <x:c r="D6" s="34" t="str"/>
      <x:c r="E6" s="57" t="str">
        <x:v>Responsable stock</x:v>
      </x:c>
      <x:c r="F6" s="34" t="str"/>
      <x:c r="G6" s="57" t="str">
        <x:v>Type de sortie</x:v>
      </x:c>
      <x:c r="H6" s="34" t="str">
        <x:v>Temporaire</x:v>
      </x:c>
      <x:c r="I6" s="57" t="str">
        <x:v>Statut</x:v>
      </x:c>
      <x:c r="J6" s="35" t="str">
        <x:v>À valider</x:v>
      </x:c>
    </x:row>
    <x:row r="8" ht="32" customHeight="1">
      <x:c r="A8" s="85" t="str">
        <x:v>Référence</x:v>
      </x:c>
      <x:c r="B8" s="86" t="str">
        <x:v>Désignation</x:v>
      </x:c>
      <x:c r="C8" s="86" t="str">
        <x:v>Unité</x:v>
      </x:c>
      <x:c r="D8" s="86" t="str">
        <x:v>Qté demandée</x:v>
      </x:c>
      <x:c r="E8" s="86" t="str">
        <x:v>Qté sortie</x:v>
      </x:c>
      <x:c r="F8" s="86" t="str">
        <x:v>Stock avant</x:v>
      </x:c>
      <x:c r="G8" s="86" t="str">
        <x:v>Stock après</x:v>
      </x:c>
      <x:c r="H8" s="86" t="str">
        <x:v>Valeur unitaire</x:v>
      </x:c>
      <x:c r="I8" s="86" t="str">
        <x:v>Valeur sortie</x:v>
      </x:c>
      <x:c r="J8" s="87" t="str">
        <x:v>Observation</x:v>
      </x:c>
    </x:row>
    <x:row r="9">
      <x:c r="A9" s="30" t="str">
        <x:v>MAT-001</x:v>
      </x:c>
      <x:c r="B9" s="31" t="str">
        <x:v>Perceuse électrique</x:v>
      </x:c>
      <x:c r="C9" s="31" t="str">
        <x:v>U</x:v>
      </x:c>
      <x:c r="D9" s="119" t="n">
        <x:v>2</x:v>
      </x:c>
      <x:c r="E9" s="119" t="n">
        <x:v>2</x:v>
      </x:c>
      <x:c r="F9" s="119" t="n">
        <x:v>12</x:v>
      </x:c>
      <x:c r="G9" s="119" t="n">
        <x:f>IF(F9="","",F9-E9)</x:f>
        <x:v>10</x:v>
      </x:c>
      <x:c r="H9" s="125" t="n">
        <x:v>1200</x:v>
      </x:c>
      <x:c r="I9" s="125" t="n">
        <x:f>IF(OR(E9="",H9=""),"",E9*H9)</x:f>
        <x:v>2400</x:v>
      </x:c>
      <x:c r="J9" s="32" t="str">
        <x:v>Chantier A</x:v>
      </x:c>
    </x:row>
    <x:row r="10">
      <x:c r="A10" s="131" t="str">
        <x:v>MAT-002</x:v>
      </x:c>
      <x:c r="B10" s="132" t="str">
        <x:v>Casque de sécurité</x:v>
      </x:c>
      <x:c r="C10" s="132" t="str">
        <x:v>U</x:v>
      </x:c>
      <x:c r="D10" s="133" t="n">
        <x:v>5</x:v>
      </x:c>
      <x:c r="E10" s="133" t="n">
        <x:v>5</x:v>
      </x:c>
      <x:c r="F10" s="133" t="n">
        <x:v>30</x:v>
      </x:c>
      <x:c r="G10" s="133" t="n">
        <x:f>IF(F10="","",F10-E10)</x:f>
        <x:v>25</x:v>
      </x:c>
      <x:c r="H10" s="134" t="n">
        <x:v>180</x:v>
      </x:c>
      <x:c r="I10" s="134" t="n">
        <x:f>IF(OR(E10="",H10=""),"",E10*H10)</x:f>
        <x:v>900</x:v>
      </x:c>
      <x:c r="J10" s="135" t="str">
        <x:v>Équipe technique</x:v>
      </x:c>
    </x:row>
    <x:row r="11">
      <x:c r="A11" s="108" t="str">
        <x:v>MAT-003</x:v>
      </x:c>
      <x:c r="B11" s="109" t="str">
        <x:v>Gants de protection</x:v>
      </x:c>
      <x:c r="C11" s="109" t="str">
        <x:v>Paire</x:v>
      </x:c>
      <x:c r="D11" s="120" t="n">
        <x:v>10</x:v>
      </x:c>
      <x:c r="E11" s="120" t="n">
        <x:v>10</x:v>
      </x:c>
      <x:c r="F11" s="120" t="n">
        <x:v>50</x:v>
      </x:c>
      <x:c r="G11" s="120" t="n">
        <x:f>IF(F11="","",F11-E11)</x:f>
        <x:v>40</x:v>
      </x:c>
      <x:c r="H11" s="126" t="n">
        <x:v>45</x:v>
      </x:c>
      <x:c r="I11" s="126" t="n">
        <x:f>IF(OR(E11="",H11=""),"",E11*H11)</x:f>
        <x:v>450</x:v>
      </x:c>
      <x:c r="J11" s="110" t="str">
        <x:v>Consommable</x:v>
      </x:c>
    </x:row>
    <x:row r="12">
      <x:c r="A12" s="131" t="str"/>
      <x:c r="B12" s="132" t="str"/>
      <x:c r="C12" s="132" t="str"/>
      <x:c r="D12" s="133" t="str"/>
      <x:c r="E12" s="133" t="str"/>
      <x:c r="F12" s="133" t="str"/>
      <x:c r="G12" s="133" t="str">
        <x:f>IF(F12="","",F12-E12)</x:f>
      </x:c>
      <x:c r="H12" s="134"/>
      <x:c r="I12" s="134" t="str">
        <x:f>IF(OR(E12="",H12=""),"",E12*H12)</x:f>
      </x:c>
      <x:c r="J12" s="135" t="str"/>
    </x:row>
    <x:row r="13">
      <x:c r="A13" s="108" t="str"/>
      <x:c r="B13" s="109" t="str"/>
      <x:c r="C13" s="109" t="str"/>
      <x:c r="D13" s="120" t="str"/>
      <x:c r="E13" s="120" t="str"/>
      <x:c r="F13" s="120" t="str"/>
      <x:c r="G13" s="120" t="str">
        <x:f>IF(F13="","",F13-E13)</x:f>
      </x:c>
      <x:c r="H13" s="126"/>
      <x:c r="I13" s="126" t="str">
        <x:f>IF(OR(E13="",H13=""),"",E13*H13)</x:f>
      </x:c>
      <x:c r="J13" s="110" t="str"/>
    </x:row>
    <x:row r="14">
      <x:c r="A14" s="131" t="str"/>
      <x:c r="B14" s="132" t="str"/>
      <x:c r="C14" s="132" t="str"/>
      <x:c r="D14" s="133" t="str"/>
      <x:c r="E14" s="133" t="str"/>
      <x:c r="F14" s="133" t="str"/>
      <x:c r="G14" s="133" t="str">
        <x:f>IF(F14="","",F14-E14)</x:f>
      </x:c>
      <x:c r="H14" s="134"/>
      <x:c r="I14" s="134" t="str">
        <x:f>IF(OR(E14="",H14=""),"",E14*H14)</x:f>
      </x:c>
      <x:c r="J14" s="135" t="str"/>
    </x:row>
    <x:row r="15">
      <x:c r="A15" s="108" t="str"/>
      <x:c r="B15" s="109" t="str"/>
      <x:c r="C15" s="109" t="str"/>
      <x:c r="D15" s="120" t="str"/>
      <x:c r="E15" s="120" t="str"/>
      <x:c r="F15" s="120" t="str"/>
      <x:c r="G15" s="120" t="str">
        <x:f>IF(F15="","",F15-E15)</x:f>
      </x:c>
      <x:c r="H15" s="126"/>
      <x:c r="I15" s="126" t="str">
        <x:f>IF(OR(E15="",H15=""),"",E15*H15)</x:f>
      </x:c>
      <x:c r="J15" s="110" t="str"/>
    </x:row>
    <x:row r="16">
      <x:c r="A16" s="141" t="str"/>
      <x:c r="B16" s="142" t="str"/>
      <x:c r="C16" s="142" t="str"/>
      <x:c r="D16" s="143" t="str"/>
      <x:c r="E16" s="143" t="str"/>
      <x:c r="F16" s="143" t="str"/>
      <x:c r="G16" s="143" t="str">
        <x:f>IF(F16="","",F16-E16)</x:f>
      </x:c>
      <x:c r="H16" s="144"/>
      <x:c r="I16" s="144" t="str">
        <x:f>IF(OR(E16="",H16=""),"",E16*H16)</x:f>
      </x:c>
      <x:c r="J16" s="145" t="str"/>
    </x:row>
    <x:row r="18" ht="22" customHeight="1">
      <x:c r="A18" s="153" t="str">
        <x:v>SYNTHÈSE &amp; CONTRÔLE</x:v>
      </x:c>
      <x:c r="B18" s="153"/>
      <x:c r="C18" s="153"/>
      <x:c r="D18" s="153"/>
      <x:c r="E18" s="153"/>
      <x:c r="F18" s="153"/>
      <x:c r="G18" s="153"/>
      <x:c r="H18" s="153"/>
      <x:c r="I18" s="153"/>
      <x:c r="J18" s="153"/>
    </x:row>
    <x:row r="19" ht="26" customHeight="1">
      <x:c r="A19" s="159" t="str">
        <x:v>Références sorties</x:v>
      </x:c>
      <x:c r="C19" s="159" t="str">
        <x:v>Qté totale sortie</x:v>
      </x:c>
      <x:c r="E19" s="159" t="str">
        <x:v>Valeur totale sortie</x:v>
      </x:c>
      <x:c r="G19" s="159" t="str">
        <x:v>Stock faible</x:v>
      </x:c>
      <x:c r="I19" s="159" t="str">
        <x:v>Contrôle global</x:v>
      </x:c>
    </x:row>
    <x:row r="20" ht="26" customHeight="1">
      <x:c r="A20" s="166" t="n">
        <x:f>COUNTIF(A9:A16,"&lt;&gt;")</x:f>
        <x:v>8</x:v>
      </x:c>
      <x:c r="C20" s="166" t="n">
        <x:f>SUM(E9:E16)</x:f>
        <x:v>17</x:v>
      </x:c>
      <x:c r="E20" s="171" t="n">
        <x:f>SUM(I9:I16)</x:f>
        <x:v>3750</x:v>
      </x:c>
      <x:c r="G20" s="166" t="n">
        <x:f>COUNTIFS(G9:G16,"&gt;=0",G9:G16,"&lt;=5")</x:f>
        <x:v>5</x:v>
      </x:c>
      <x:c r="I20" s="166" t="str">
        <x:f>IF(COUNTIF(G9:G16,"&lt;0")&gt;0,"STOCK INSUFFISANT","CONFORME")</x:f>
        <x:v>CONFORME</x:v>
      </x:c>
    </x:row>
    <x:row r="22" ht="22" customHeight="1">
      <x:c r="A22" s="173" t="str">
        <x:v>OBJET DE LA SORTIE / INSTRUCTIONS</x:v>
      </x:c>
      <x:c r="B22" s="173"/>
      <x:c r="C22" s="173"/>
      <x:c r="D22" s="173"/>
      <x:c r="E22" s="173"/>
      <x:c r="F22" s="173"/>
      <x:c r="G22" s="173"/>
      <x:c r="H22" s="173"/>
      <x:c r="I22" s="173"/>
      <x:c r="J22" s="173"/>
    </x:row>
    <x:row r="23" ht="24" customHeight="1">
      <x:c r="A23" s="188" t="str">
        <x:v>Affectation du matériel au projet, chantier ou service concerné. Préciser le motif, les conditions d’utilisation ou les consignes de retour.</x:v>
      </x:c>
      <x:c r="B23" s="189"/>
      <x:c r="C23" s="189"/>
      <x:c r="D23" s="189"/>
      <x:c r="E23" s="189"/>
      <x:c r="F23" s="189"/>
      <x:c r="G23" s="189"/>
      <x:c r="H23" s="189"/>
      <x:c r="I23" s="189"/>
      <x:c r="J23" s="190"/>
    </x:row>
    <x:row r="24" ht="24" customHeight="1">
      <x:c r="A24" s="191"/>
      <x:c r="B24" s="192"/>
      <x:c r="C24" s="192"/>
      <x:c r="D24" s="192"/>
      <x:c r="E24" s="192"/>
      <x:c r="F24" s="192"/>
      <x:c r="G24" s="192"/>
      <x:c r="H24" s="192"/>
      <x:c r="I24" s="192"/>
      <x:c r="J24" s="193"/>
    </x:row>
    <x:row r="26" ht="22" customHeight="1">
      <x:c r="A26" s="13" t="str">
        <x:v>1. DEMANDE</x:v>
      </x:c>
      <x:c r="C26" s="13" t="str">
        <x:v>2. CONTRÔLE</x:v>
      </x:c>
      <x:c r="E26" s="13" t="str">
        <x:v>3. VALIDATION</x:v>
      </x:c>
      <x:c r="G26" s="13" t="str">
        <x:v>4. REMISE</x:v>
      </x:c>
      <x:c r="I26" s="13" t="str">
        <x:v>5. RETOUR</x:v>
      </x:c>
    </x:row>
    <x:row r="27" ht="22" customHeight="1">
      <x:c r="A27" s="216" t="str">
        <x:v>Demandeur</x:v>
      </x:c>
      <x:c r="C27" s="216" t="str">
        <x:v>Magasinier</x:v>
      </x:c>
      <x:c r="E27" s="216" t="str">
        <x:v>Responsable</x:v>
      </x:c>
      <x:c r="G27" s="216" t="str">
        <x:v>Réceptionnaire</x:v>
      </x:c>
      <x:c r="I27" s="216" t="str">
        <x:v>Retour / contrôle</x:v>
      </x:c>
    </x:row>
    <x:row r="28" ht="26" customHeight="1">
      <x:c r="A28" s="176"/>
      <x:c r="B28" s="178"/>
      <x:c r="C28" s="176"/>
      <x:c r="D28" s="178"/>
      <x:c r="E28" s="176"/>
      <x:c r="F28" s="178"/>
      <x:c r="G28" s="176"/>
      <x:c r="H28" s="178"/>
      <x:c r="I28" s="176"/>
      <x:c r="J28" s="178"/>
    </x:row>
    <x:row r="29" ht="26" customHeight="1">
      <x:c r="A29" s="179"/>
      <x:c r="B29" s="181"/>
      <x:c r="C29" s="179"/>
      <x:c r="D29" s="181"/>
      <x:c r="E29" s="179"/>
      <x:c r="F29" s="181"/>
      <x:c r="G29" s="179"/>
      <x:c r="H29" s="181"/>
      <x:c r="I29" s="179"/>
      <x:c r="J29" s="181"/>
    </x:row>
    <x:row r="31" ht="20" customHeight="1">
      <x:c r="A31" s="223" t="str">
        <x:v>Document interne de traçabilité — conserver avec les pièces de mouvement de stock.</x:v>
      </x:c>
      <x:c r="B31" s="223"/>
      <x:c r="C31" s="223"/>
      <x:c r="D31" s="223"/>
      <x:c r="E31" s="223"/>
      <x:c r="F31" s="223"/>
      <x:c r="G31" s="223"/>
      <x:c r="H31" s="223"/>
      <x:c r="I31" s="223"/>
      <x:c r="J31" s="223"/>
    </x:row>
  </x:sheetData>
  <x:mergeCells>
    <x:mergeCell ref="A1:J2"/>
    <x:mergeCell ref="A3:J3"/>
    <x:mergeCell ref="A18:J18"/>
    <x:mergeCell ref="A19:B19"/>
    <x:mergeCell ref="C19:D19"/>
    <x:mergeCell ref="E19:F19"/>
    <x:mergeCell ref="G19:H19"/>
    <x:mergeCell ref="I19:J19"/>
    <x:mergeCell ref="A20:B20"/>
    <x:mergeCell ref="C20:D20"/>
    <x:mergeCell ref="E20:F20"/>
    <x:mergeCell ref="G20:H20"/>
    <x:mergeCell ref="I20:J20"/>
    <x:mergeCell ref="A22:J22"/>
    <x:mergeCell ref="A23:J24"/>
    <x:mergeCell ref="A26:B26"/>
    <x:mergeCell ref="C26:D26"/>
    <x:mergeCell ref="E26:F26"/>
    <x:mergeCell ref="G26:H26"/>
    <x:mergeCell ref="I26:J26"/>
    <x:mergeCell ref="A27:B27"/>
    <x:mergeCell ref="C27:D27"/>
    <x:mergeCell ref="E27:F27"/>
    <x:mergeCell ref="G27:H27"/>
    <x:mergeCell ref="I27:J27"/>
    <x:mergeCell ref="A28:B29"/>
    <x:mergeCell ref="C28:D29"/>
    <x:mergeCell ref="E28:F29"/>
    <x:mergeCell ref="G28:H29"/>
    <x:mergeCell ref="I28:J29"/>
    <x:mergeCell ref="A31:J31"/>
  </x:mergeCells>
  <x:conditionalFormatting sqref="G9:G16">
    <x:cfRule type="expression" dxfId="0" priority="1">
      <x:formula>G9&lt;0</x:formula>
    </x:cfRule>
    <x:cfRule type="expression" dxfId="1" priority="2">
      <x:formula>AND(G9&gt;=0,G9&lt;=5)</x:formula>
    </x:cfRule>
  </x:conditionalFormatting>
  <x:dataValidations count="3">
    <x:dataValidation type="list" sqref="J5">
      <x:formula1>"Basse,Normale,Haute,Urgente"</x:formula1>
    </x:dataValidation>
    <x:dataValidation type="list" sqref="H6">
      <x:formula1>"Temporaire,Définitive,Consommable,Transfert"</x:formula1>
    </x:dataValidation>
    <x:dataValidation type="list" sqref="J6">
      <x:formula1>"Brouillon,À valider,Validé,Remis,Annulé"</x:formula1>
    </x:dataValidation>
  </x:dataValidations>
  <x:pageMargins left="0.7" right="0.7" top="0.75" bottom="0.75" header="0.3" footer="0.3"/>
</x:worksheet>
</file>