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770844625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ournal comptable" sheetId="1" r:id="Re43ec9aedd0e47ba"/>
    <x:sheet xmlns:r="http://schemas.openxmlformats.org/officeDocument/2006/relationships" name="Synthèse mensuelle" sheetId="2" r:id="R24877b41dec24ebd"/>
    <x:sheet xmlns:r="http://schemas.openxmlformats.org/officeDocument/2006/relationships" name="TVA" sheetId="3" r:id="Rf8450e01e8694f4c"/>
    <x:sheet xmlns:r="http://schemas.openxmlformats.org/officeDocument/2006/relationships" name="Tableau de bord" sheetId="4" r:id="R9e6dba9668da4f53"/>
    <x:sheet xmlns:r="http://schemas.openxmlformats.org/officeDocument/2006/relationships" name="Listes" sheetId="5" r:id="Rd8f6880dd34e41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dd/mm/yyyy"/>
    <x:numFmt numFmtId="202" formatCode="#,##0.00 [$€-fr-FR];[Red](#,##0.00 [$€-fr-FR]);-"/>
    <x:numFmt numFmtId="203" formatCode="mmmm yyyy"/>
    <x:numFmt numFmtId="204" formatCode="0"/>
  </x:numFmts>
  <x:fonts count="14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1"/>
      <x:color rgb="FF243447"/>
      <x:name val="Carlito"/>
    </x:font>
    <x:font>
      <x:sz val="11"/>
      <x:color rgb="FF0000FF"/>
      <x:name val="Carlito"/>
    </x:font>
    <x:font>
      <x:b/>
      <x:sz val="12"/>
      <x:color rgb="FFFFFFFF"/>
      <x:name val="Carlito"/>
    </x:font>
    <x:font>
      <x:b/>
      <x:sz val="18"/>
      <x:color rgb="FF243447"/>
      <x:name val="Carlito"/>
    </x:font>
    <x:font>
      <x:b/>
      <x:sz val="18"/>
      <x:color rgb="FFFFFFFF"/>
      <x:name val="Aptos"/>
    </x:font>
    <x:font>
      <x:sz val="11"/>
      <x:name val="Aptos"/>
    </x:font>
    <x:font>
      <x:i/>
      <x:sz val="11"/>
      <x:color rgb="FF243447"/>
      <x:name val="Aptos"/>
    </x:font>
    <x:font>
      <x:b/>
      <x:sz val="11"/>
      <x:color rgb="FFFFFFFF"/>
      <x:name val="Aptos"/>
    </x:font>
    <x:font>
      <x:sz val="11"/>
      <x:color rgb="FF0000FF"/>
      <x:name val="Aptos"/>
    </x:font>
    <x:font>
      <x:b/>
      <x:sz val="12"/>
      <x:color rgb="FFFFFFFF"/>
      <x:name val="Aptos"/>
    </x:font>
    <x:font>
      <x:b/>
      <x:sz val="18"/>
      <x:color rgb="FF243447"/>
      <x:name val="Aptos"/>
    </x:font>
  </x:fonts>
  <x:fills count="14">
    <x:fill>
      <x:patternFill patternType="none"/>
    </x:fill>
    <x:fill>
      <x:patternFill patternType="gray125"/>
    </x:fill>
    <x:fill>
      <x:patternFill patternType="solid">
        <x:fgColor rgb="FF1F9E89"/>
      </x:patternFill>
    </x:fill>
    <x:fill>
      <x:patternFill patternType="solid">
        <x:fgColor rgb="FF163A5F"/>
      </x:patternFill>
    </x:fill>
    <x:fill>
      <x:patternFill patternType="solid">
        <x:fgColor rgb="FFD9EAF7"/>
      </x:patternFill>
    </x:fill>
    <x:fill>
      <x:patternFill patternType="solid">
        <x:fgColor rgb="FFEAF3F8"/>
      </x:patternFill>
    </x:fill>
    <x:fill>
      <x:patternFill patternType="solid">
        <x:fgColor rgb="FFF3F6F9"/>
      </x:patternFill>
    </x:fill>
    <x:fill>
      <x:patternFill patternType="solid">
        <x:fgColor rgb="FFF7FBF7"/>
      </x:patternFill>
    </x:fill>
    <x:fill>
      <x:patternFill patternType="solid">
        <x:fgColor rgb="FF2F75B5"/>
      </x:patternFill>
    </x:fill>
    <x:fill>
      <x:patternFill patternType="solid">
        <x:fgColor rgb="FFFAFCFE"/>
      </x:patternFill>
    </x:fill>
    <x:fill>
      <x:patternFill patternType="solid">
        <x:fgColor rgb="FF70AD47"/>
      </x:patternFill>
    </x:fill>
    <x:fill>
      <x:patternFill patternType="solid">
        <x:fgColor rgb="FFF8FBFD"/>
      </x:patternFill>
    </x:fill>
    <x:fill>
      <x:patternFill patternType="solid">
        <x:fgColor rgb="FFED7D31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20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201" fontId="0" fillId="5" borderId="0" xfId="0" applyNumberFormat="1" applyFont="1" applyFill="1" applyBorder="1"/>
    <x:xf numFmtId="201" fontId="0" fillId="5" borderId="1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2" fontId="0" fillId="7" borderId="0" xfId="0" applyNumberFormat="1" applyFont="1" applyFill="1" applyBorder="1"/>
    <x:xf numFmtId="202" fontId="0" fillId="7" borderId="1" xfId="0" applyNumberFormat="1" applyFont="1" applyFill="1" applyBorder="1"/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horizontal="center"/>
    </x:xf>
    <x:xf numFmtId="0" fontId="5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5" fillId="8" borderId="1" xfId="0" applyNumberFormat="1" applyFont="1" applyFill="1" applyBorder="1"/>
    <x:xf numFmtId="0" fontId="5" fillId="8" borderId="1" xfId="0" applyNumberFormat="1" applyFont="1" applyFill="1" applyBorder="1" applyAlignment="1">
      <x:alignment horizontal="center"/>
    </x:xf>
    <x:xf numFmtId="0" fontId="5" fillId="8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/>
    <x:xf numFmtId="202" fontId="1" fillId="3" borderId="0" xfId="0" applyNumberFormat="1" applyFont="1" applyFill="1" applyBorder="1"/>
    <x:xf numFmtId="202" fontId="1" fillId="3" borderId="0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/>
    <x:xf numFmtId="202" fontId="1" fillId="3" borderId="1" xfId="0" applyNumberFormat="1" applyFont="1" applyFill="1" applyBorder="1"/>
    <x:xf numFmtId="202" fontId="1" fillId="3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 applyAlignment="1">
      <x:alignment vertical="center"/>
    </x:xf>
    <x:xf numFmtId="201" fontId="0" fillId="5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 applyAlignment="1">
      <x:alignment vertical="center"/>
    </x:xf>
    <x:xf numFmtId="202" fontId="4" fillId="5" borderId="0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2" fontId="0" fillId="7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 applyAlignment="1">
      <x:alignment vertical="center"/>
    </x:xf>
    <x:xf numFmtId="202" fontId="4" fillId="5" borderId="1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202" fontId="0" fillId="7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2" fontId="1" fillId="3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4" borderId="0" xfId="0" applyNumberFormat="1" applyFont="1" applyFill="1" applyBorder="1"/>
    <x:xf numFmtId="203" fontId="0" fillId="4" borderId="1" xfId="0" applyNumberFormat="1" applyFont="1" applyFill="1" applyBorder="1"/>
    <x:xf numFmtId="202" fontId="0" fillId="9" borderId="0" xfId="0" applyNumberFormat="1" applyFont="1" applyFill="1" applyBorder="1"/>
    <x:xf numFmtId="202" fontId="0" fillId="9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202" fontId="6" fillId="11" borderId="0" xfId="0" applyNumberFormat="1" applyFont="1" applyFill="1" applyBorder="1"/>
    <x:xf numFmtId="202" fontId="6" fillId="11" borderId="0" xfId="0" applyNumberFormat="1" applyFont="1" applyFill="1" applyBorder="1" applyAlignment="1">
      <x:alignment horizontal="center"/>
    </x:xf>
    <x:xf numFmtId="202" fontId="6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6" fillId="11" borderId="1" xfId="0" applyNumberFormat="1" applyFont="1" applyFill="1" applyBorder="1"/>
    <x:xf numFmtId="202" fontId="6" fillId="11" borderId="1" xfId="0" applyNumberFormat="1" applyFont="1" applyFill="1" applyBorder="1"/>
    <x:xf numFmtId="202" fontId="6" fillId="11" borderId="1" xfId="0" applyNumberFormat="1" applyFont="1" applyFill="1" applyBorder="1" applyAlignment="1">
      <x:alignment horizontal="center"/>
    </x:xf>
    <x:xf numFmtId="202" fontId="6" fillId="11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center"/>
    </x:xf>
    <x:xf numFmtId="0" fontId="1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1" fillId="12" borderId="1" xfId="0" applyNumberFormat="1" applyFont="1" applyFill="1" applyBorder="1"/>
    <x:xf numFmtId="0" fontId="1" fillId="12" borderId="1" xfId="0" applyNumberFormat="1" applyFont="1" applyFill="1" applyBorder="1" applyAlignment="1">
      <x:alignment horizontal="center"/>
    </x:xf>
    <x:xf numFmtId="0" fontId="1" fillId="12" borderId="1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2" fontId="0" fillId="13" borderId="0" xfId="0" applyNumberFormat="1" applyFont="1" applyFill="1" applyBorder="1"/>
    <x:xf numFmtId="200" fontId="0" fillId="13" borderId="0" xfId="0" applyNumberFormat="1" applyFont="1" applyFill="1" applyBorder="1"/>
    <x:xf numFmtId="204" fontId="0" fillId="13" borderId="0" xfId="0" applyNumberFormat="1" applyFont="1" applyFill="1" applyBorder="1"/>
    <x:xf numFmtId="202" fontId="0" fillId="13" borderId="1" xfId="0" applyNumberFormat="1" applyFont="1" applyFill="1" applyBorder="1"/>
    <x:xf numFmtId="200" fontId="0" fillId="13" borderId="1" xfId="0" applyNumberFormat="1" applyFont="1" applyFill="1" applyBorder="1"/>
    <x:xf numFmtId="204" fontId="0" fillId="13" borderId="1" xfId="0" applyNumberFormat="1" applyFont="1" applyFill="1" applyBorder="1"/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 applyAlignment="1">
      <x:alignment vertical="center"/>
    </x:xf>
    <x:xf numFmtId="202" fontId="0" fillId="13" borderId="0" xfId="0" applyNumberFormat="1" applyFont="1" applyFill="1" applyBorder="1" applyAlignment="1">
      <x:alignment vertical="center"/>
    </x:xf>
    <x:xf numFmtId="200" fontId="0" fillId="13" borderId="0" xfId="0" applyNumberFormat="1" applyFont="1" applyFill="1" applyBorder="1" applyAlignment="1">
      <x:alignment vertical="center"/>
    </x:xf>
    <x:xf numFmtId="204" fontId="0" fillId="13" borderId="0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 applyAlignment="1">
      <x:alignment vertical="center"/>
    </x:xf>
    <x:xf numFmtId="202" fontId="0" fillId="13" borderId="1" xfId="0" applyNumberFormat="1" applyFont="1" applyFill="1" applyBorder="1" applyAlignment="1">
      <x:alignment vertical="center"/>
    </x:xf>
    <x:xf numFmtId="200" fontId="0" fillId="13" borderId="1" xfId="0" applyNumberFormat="1" applyFont="1" applyFill="1" applyBorder="1" applyAlignment="1">
      <x:alignment vertical="center"/>
    </x:xf>
    <x:xf numFmtId="204" fontId="0" fillId="13" borderId="1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/>
    <x:xf numFmtId="0" fontId="9" fillId="4" borderId="0" xfId="0" applyNumberFormat="1" applyFont="1" applyFill="1" applyBorder="1" applyAlignment="1">
      <x:alignment horizontal="center" vertical="center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8" fillId="6" borderId="0" xfId="0" applyNumberFormat="1" applyFont="1" applyFill="1" applyBorder="1" applyAlignment="1">
      <x:alignment vertical="center"/>
    </x:xf>
    <x:xf numFmtId="201" fontId="8" fillId="5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 wrapText="1"/>
    </x:xf>
    <x:xf numFmtId="202" fontId="11" fillId="5" borderId="0" xfId="0" applyNumberFormat="1" applyFont="1" applyFill="1" applyBorder="1" applyAlignment="1">
      <x:alignment vertical="center"/>
    </x:xf>
    <x:xf numFmtId="200" fontId="11" fillId="5" borderId="0" xfId="0" applyNumberFormat="1" applyFont="1" applyFill="1" applyBorder="1" applyAlignment="1">
      <x:alignment vertical="center"/>
    </x:xf>
    <x:xf numFmtId="202" fontId="8" fillId="7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  <x:xf numFmtId="0" fontId="12" fillId="8" borderId="0" xfId="0" applyNumberFormat="1" applyFont="1" applyFill="1" applyBorder="1" applyAlignment="1">
      <x:alignment horizontal="center" vertical="center"/>
    </x:xf>
    <x:xf numFmtId="202" fontId="10" fillId="3" borderId="0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8" fillId="0" borderId="1" xfId="0" applyNumberFormat="1" applyFont="1" applyFill="1" applyBorder="1"/>
    <x:xf numFmtId="0" fontId="9" fillId="4" borderId="1" xfId="0" applyNumberFormat="1" applyFont="1" applyFill="1" applyBorder="1" applyAlignment="1">
      <x:alignment horizontal="center" vertical="center" wrapText="1"/>
    </x:xf>
    <x:xf numFmtId="0" fontId="10" fillId="2" borderId="1" xfId="0" applyNumberFormat="1" applyFont="1" applyFill="1" applyBorder="1" applyAlignment="1">
      <x:alignment horizontal="center" vertical="center" wrapText="1"/>
    </x:xf>
    <x:xf numFmtId="0" fontId="8" fillId="6" borderId="1" xfId="0" applyNumberFormat="1" applyFont="1" applyFill="1" applyBorder="1" applyAlignment="1">
      <x:alignment vertical="center"/>
    </x:xf>
    <x:xf numFmtId="201" fontId="8" fillId="5" borderId="1" xfId="0" applyNumberFormat="1" applyFont="1" applyFill="1" applyBorder="1" applyAlignment="1">
      <x:alignment vertical="center"/>
    </x:xf>
    <x:xf numFmtId="0" fontId="8" fillId="5" borderId="1" xfId="0" applyNumberFormat="1" applyFont="1" applyFill="1" applyBorder="1" applyAlignment="1">
      <x:alignment vertical="center"/>
    </x:xf>
    <x:xf numFmtId="0" fontId="8" fillId="5" borderId="1" xfId="0" applyNumberFormat="1" applyFont="1" applyFill="1" applyBorder="1" applyAlignment="1">
      <x:alignment vertical="center" wrapText="1"/>
    </x:xf>
    <x:xf numFmtId="202" fontId="11" fillId="5" borderId="1" xfId="0" applyNumberFormat="1" applyFont="1" applyFill="1" applyBorder="1" applyAlignment="1">
      <x:alignment vertical="center"/>
    </x:xf>
    <x:xf numFmtId="200" fontId="11" fillId="5" borderId="1" xfId="0" applyNumberFormat="1" applyFont="1" applyFill="1" applyBorder="1" applyAlignment="1">
      <x:alignment vertical="center"/>
    </x:xf>
    <x:xf numFmtId="202" fontId="8" fillId="7" borderId="1" xfId="0" applyNumberFormat="1" applyFont="1" applyFill="1" applyBorder="1" applyAlignment="1">
      <x:alignment vertical="center"/>
    </x:xf>
    <x:xf numFmtId="0" fontId="8" fillId="0" borderId="1" xfId="0" applyNumberFormat="1" applyFont="1" applyFill="1" applyBorder="1" applyAlignment="1">
      <x:alignment vertical="center"/>
    </x:xf>
    <x:xf numFmtId="0" fontId="12" fillId="8" borderId="1" xfId="0" applyNumberFormat="1" applyFont="1" applyFill="1" applyBorder="1" applyAlignment="1">
      <x:alignment horizontal="center" vertical="center"/>
    </x:xf>
    <x:xf numFmtId="202" fontId="10" fillId="3" borderId="1" xfId="0" applyNumberFormat="1" applyFont="1" applyFill="1" applyBorder="1" applyAlignment="1">
      <x:alignment horizontal="center" vertical="center"/>
    </x:xf>
    <x:xf numFmtId="203" fontId="8" fillId="4" borderId="0" xfId="0" applyNumberFormat="1" applyFont="1" applyFill="1" applyBorder="1"/>
    <x:xf numFmtId="202" fontId="8" fillId="9" borderId="0" xfId="0" applyNumberFormat="1" applyFont="1" applyFill="1" applyBorder="1"/>
    <x:xf numFmtId="202" fontId="10" fillId="3" borderId="0" xfId="0" applyNumberFormat="1" applyFont="1" applyFill="1" applyBorder="1" applyAlignment="1">
      <x:alignment horizontal="center"/>
    </x:xf>
    <x:xf numFmtId="203" fontId="8" fillId="4" borderId="1" xfId="0" applyNumberFormat="1" applyFont="1" applyFill="1" applyBorder="1"/>
    <x:xf numFmtId="202" fontId="8" fillId="9" borderId="1" xfId="0" applyNumberFormat="1" applyFont="1" applyFill="1" applyBorder="1"/>
    <x:xf numFmtId="202" fontId="10" fillId="3" borderId="1" xfId="0" applyNumberFormat="1" applyFont="1" applyFill="1" applyBorder="1" applyAlignment="1">
      <x:alignment horizontal="center"/>
    </x:xf>
    <x:xf numFmtId="202" fontId="8" fillId="0" borderId="0" xfId="0" applyNumberFormat="1" applyFont="1" applyFill="1" applyBorder="1"/>
    <x:xf numFmtId="201" fontId="8" fillId="0" borderId="0" xfId="0" applyNumberFormat="1" applyFont="1" applyFill="1" applyBorder="1"/>
    <x:xf numFmtId="202" fontId="8" fillId="0" borderId="1" xfId="0" applyNumberFormat="1" applyFont="1" applyFill="1" applyBorder="1"/>
    <x:xf numFmtId="201" fontId="8" fillId="0" borderId="1" xfId="0" applyNumberFormat="1" applyFont="1" applyFill="1" applyBorder="1"/>
    <x:xf numFmtId="0" fontId="9" fillId="4" borderId="0" xfId="0" applyNumberFormat="1" applyFont="1" applyFill="1" applyBorder="1" applyAlignment="1">
      <x:alignment horizontal="center" vertical="center"/>
    </x:xf>
    <x:xf numFmtId="0" fontId="10" fillId="10" borderId="0" xfId="0" applyNumberFormat="1" applyFont="1" applyFill="1" applyBorder="1" applyAlignment="1">
      <x:alignment horizontal="center" vertical="center"/>
    </x:xf>
    <x:xf numFmtId="0" fontId="10" fillId="12" borderId="0" xfId="0" applyNumberFormat="1" applyFont="1" applyFill="1" applyBorder="1" applyAlignment="1">
      <x:alignment horizontal="center" vertical="center"/>
    </x:xf>
    <x:xf numFmtId="0" fontId="10" fillId="8" borderId="0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 applyAlignment="1">
      <x:alignment horizontal="center" vertical="center"/>
    </x:xf>
    <x:xf numFmtId="202" fontId="13" fillId="11" borderId="0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 applyAlignment="1">
      <x:alignment vertical="center"/>
    </x:xf>
    <x:xf numFmtId="202" fontId="8" fillId="13" borderId="0" xfId="0" applyNumberFormat="1" applyFont="1" applyFill="1" applyBorder="1" applyAlignment="1">
      <x:alignment vertical="center"/>
    </x:xf>
    <x:xf numFmtId="200" fontId="8" fillId="13" borderId="0" xfId="0" applyNumberFormat="1" applyFont="1" applyFill="1" applyBorder="1" applyAlignment="1">
      <x:alignment vertical="center"/>
    </x:xf>
    <x:xf numFmtId="204" fontId="8" fillId="13" borderId="0" xfId="0" applyNumberFormat="1" applyFont="1" applyFill="1" applyBorder="1" applyAlignment="1">
      <x:alignment vertical="center"/>
    </x:xf>
    <x:xf numFmtId="0" fontId="9" fillId="4" borderId="1" xfId="0" applyNumberFormat="1" applyFont="1" applyFill="1" applyBorder="1" applyAlignment="1">
      <x:alignment horizontal="center" vertical="center"/>
    </x:xf>
    <x:xf numFmtId="0" fontId="10" fillId="10" borderId="1" xfId="0" applyNumberFormat="1" applyFont="1" applyFill="1" applyBorder="1" applyAlignment="1">
      <x:alignment horizontal="center" vertical="center"/>
    </x:xf>
    <x:xf numFmtId="0" fontId="10" fillId="12" borderId="1" xfId="0" applyNumberFormat="1" applyFont="1" applyFill="1" applyBorder="1" applyAlignment="1">
      <x:alignment horizontal="center" vertical="center"/>
    </x:xf>
    <x:xf numFmtId="0" fontId="10" fillId="8" borderId="1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 applyAlignment="1">
      <x:alignment horizontal="center" vertical="center"/>
    </x:xf>
    <x:xf numFmtId="202" fontId="13" fillId="11" borderId="1" xfId="0" applyNumberFormat="1" applyFont="1" applyFill="1" applyBorder="1" applyAlignment="1">
      <x:alignment horizontal="center" vertical="center"/>
    </x:xf>
    <x:xf numFmtId="0" fontId="8" fillId="4" borderId="1" xfId="0" applyNumberFormat="1" applyFont="1" applyFill="1" applyBorder="1" applyAlignment="1">
      <x:alignment vertical="center"/>
    </x:xf>
    <x:xf numFmtId="202" fontId="8" fillId="13" borderId="1" xfId="0" applyNumberFormat="1" applyFont="1" applyFill="1" applyBorder="1" applyAlignment="1">
      <x:alignment vertical="center"/>
    </x:xf>
    <x:xf numFmtId="200" fontId="8" fillId="13" borderId="1" xfId="0" applyNumberFormat="1" applyFont="1" applyFill="1" applyBorder="1" applyAlignment="1">
      <x:alignment vertical="center"/>
    </x:xf>
    <x:xf numFmtId="204" fontId="8" fillId="13" borderId="1" xfId="0" applyNumberFormat="1" applyFont="1" applyFill="1" applyBorder="1" applyAlignment="1">
      <x:alignment vertical="center"/>
    </x:xf>
    <x:xf numFmtId="200" fontId="8" fillId="0" borderId="0" xfId="0" applyNumberFormat="1" applyFont="1" applyFill="1" applyBorder="1"/>
  </x:cellXfs>
  <x:cellStyles count="1">
    <x:cellStyle name="Normal" xfId="0"/>
  </x:cellStyles>
  <x:dxfs count="8">
    <x:dxf>
      <x:font>
        <x:b/>
        <x:color rgb="FF548235"/>
      </x:font>
      <x:fill>
        <x:patternFill patternType="solid">
          <x:bgColor rgb="FFE2F0D9"/>
        </x:patternFill>
      </x:fill>
    </x:dxf>
    <x:dxf>
      <x:font>
        <x:b/>
        <x:color rgb="FFC65911"/>
      </x:font>
      <x:fill>
        <x:patternFill patternType="solid">
          <x:bgColor rgb="FFFCE4D6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color rgb="FF38761D"/>
      </x:font>
      <x:fill>
        <x:patternFill patternType="solid">
          <x:bgColor rgb="FFD9EAD3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38761D"/>
      </x:font>
      <x:fill>
        <x:patternFill patternType="solid">
          <x:bgColor rgb="FFD9EAD3"/>
        </x:patternFill>
      </x:fill>
    </x:dxf>
    <x:dxf>
      <x:font>
        <x:b/>
        <x:color rgb="FFC65911"/>
      </x:font>
      <x:fill>
        <x:patternFill patternType="solid">
          <x:bgColor rgb="FFFCE4D6"/>
        </x:patternFill>
      </x:fill>
    </x:dxf>
    <x:dxf>
      <x:font>
        <x:b/>
        <x:color rgb="FF38761D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879b868564e41" /><Relationship Type="http://schemas.openxmlformats.org/officeDocument/2006/relationships/theme" Target="/xl/theme/theme1.xml" Id="R2f8d2315406647e1" /><Relationship Type="http://schemas.openxmlformats.org/officeDocument/2006/relationships/sharedStrings" Target="/xl/sharedStrings.xml" Id="Rfbc09af8bf314e81" /><Relationship Type="http://schemas.openxmlformats.org/officeDocument/2006/relationships/worksheet" Target="/xl/worksheets/sheet1.xml" Id="Re43ec9aedd0e47ba" /><Relationship Type="http://schemas.openxmlformats.org/officeDocument/2006/relationships/worksheet" Target="/xl/worksheets/sheet2.xml" Id="R24877b41dec24ebd" /><Relationship Type="http://schemas.openxmlformats.org/officeDocument/2006/relationships/worksheet" Target="/xl/worksheets/sheet3.xml" Id="Rf8450e01e8694f4c" /><Relationship Type="http://schemas.openxmlformats.org/officeDocument/2006/relationships/worksheet" Target="/xl/worksheets/sheet4.xml" Id="R9e6dba9668da4f53" /><Relationship Type="http://schemas.openxmlformats.org/officeDocument/2006/relationships/worksheet" Target="/xl/worksheets/sheet5.xml" Id="Rd8f6880dd34e413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a1234f1037644e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43c89bfbbb7c4e4c" /><Relationship Type="http://schemas.openxmlformats.org/officeDocument/2006/relationships/chart" Target="/xl/drawings/charts/chart3.xml" Id="R17d7455eac944a7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Recettes et dépenses HT par mois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Recettes HT (€)</c:v>
          </c:tx>
          <c:cat>
            <c:strRef>
              <c:f>'Synthèse mensuelle'!$A$5:$A$16</c:f>
              <c:strCache>
                <c:ptCount val="0"/>
              </c:strCache>
            </c:strRef>
          </c:cat>
          <c:val>
            <c:numRef>
              <c:f>'Synthèse mensuelle'!$B$5:$B$16</c:f>
              <c:numCache>
                <c:formatCode>#,##0.00 [$€-fr-FR];[Red](#,##0.00 [$€-fr-FR]);-</c:formatCode>
                <c:ptCount val="0"/>
              </c:numCache>
            </c:numRef>
          </c:val>
        </c:ser>
        <c:ser>
          <c:idx val="1"/>
          <c:order val="1"/>
          <c:tx>
            <c:v>Dépenses HT (€)</c:v>
          </c:tx>
          <c:cat>
            <c:strRef>
              <c:f>'Synthèse mensuelle'!$A$5:$A$16</c:f>
              <c:strCache>
                <c:ptCount val="0"/>
              </c:strCache>
            </c:strRef>
          </c:cat>
          <c:val>
            <c:numRef>
              <c:f>'Synthèse mensuelle'!$C$5:$C$16</c:f>
              <c:numCache>
                <c:formatCode>#,##0.00 [$€-fr-FR];[Red](#,##0.00 [$€-fr-FR]);-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Recettes et dépenses HT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Recettes HT (€)</c:v>
          </c:tx>
          <c:cat>
            <c:strRef>
              <c:f>'Synthèse mensuelle'!$A$5:$A$16</c:f>
              <c:strCache>
                <c:ptCount val="0"/>
              </c:strCache>
            </c:strRef>
          </c:cat>
          <c:val>
            <c:numRef>
              <c:f>'Synthèse mensuelle'!$B$5:$B$16</c:f>
              <c:numCache>
                <c:formatCode>#,##0.00 [$€-fr-FR];[Red](#,##0.00 [$€-fr-FR]);-</c:formatCode>
                <c:ptCount val="0"/>
              </c:numCache>
            </c:numRef>
          </c:val>
        </c:ser>
        <c:ser>
          <c:idx val="1"/>
          <c:order val="1"/>
          <c:tx>
            <c:v>Dépenses HT (€)</c:v>
          </c:tx>
          <c:cat>
            <c:strRef>
              <c:f>'Synthèse mensuelle'!$A$5:$A$16</c:f>
              <c:strCache>
                <c:ptCount val="0"/>
              </c:strCache>
            </c:strRef>
          </c:cat>
          <c:val>
            <c:numRef>
              <c:f>'Synthèse mensuelle'!$C$5:$C$16</c:f>
              <c:numCache>
                <c:formatCode>#,##0.00 [$€-fr-FR];[Red](#,##0.00 [$€-fr-FR]);-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du résultat mensuel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Series 1</c:v>
          </c:tx>
          <c:cat>
            <c:strLit>
              <c:ptCount val="1"/>
              <c:pt idx="0">
                <c:v>Item 1</c:v>
              </c:pt>
            </c:str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1"/>
          <c:order val="1"/>
          <c:tx>
            <c:v>Résultat mensuel</c:v>
          </c:tx>
          <c:cat>
            <c:strRef>
              <c:f>='Synthèse mensuelle'!$A$5:$A$16</c:f>
              <c:strCache>
                <c:ptCount val="1"/>
                <c:pt idx="0">
                  <c:v>Item 1</c:v>
                </c:pt>
              </c:strCache>
            </c:strRef>
          </c:cat>
          <c:val>
            <c:numRef>
              <c:f>='Synthèse mensuelle'!$H$5:$H$16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17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a1234f1037644e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4</xdr:col>
      <xdr:colOff>0</xdr:colOff>
      <xdr:row>9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c89bfbbb7c4e4c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7d7455eac944a7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JournalComptable" displayName="JournalComptable" ref="A5:N105" headerRowCount="1">
  <x:tableColumns count="14">
    <x:tableColumn id="1" name="N°"/>
    <x:tableColumn id="2" name="Date"/>
    <x:tableColumn id="3" name="Référence"/>
    <x:tableColumn id="4" name="Type"/>
    <x:tableColumn id="5" name="Catégorie"/>
    <x:tableColumn id="6" name="Libellé"/>
    <x:tableColumn id="7" name="Mode de paiement"/>
    <x:tableColumn id="8" name="Montant HT (€)"/>
    <x:tableColumn id="9" name="Taux TVA"/>
    <x:tableColumn id="10" name="TVA (€)"/>
    <x:tableColumn id="11" name="Montant TTC (€)"/>
    <x:tableColumn id="12" name="Recettes (€)"/>
    <x:tableColumn id="13" name="Dépenses (€)"/>
    <x:tableColumn id="14" name="Solde cumulé (€)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adb9c134c4b451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6fb90f8963ca42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69432a5ef3bf4dfb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3" hidden="0" customWidth="1"/>
    <x:col min="3" max="3" width="17" hidden="0" customWidth="1"/>
    <x:col min="4" max="4" width="12" hidden="0" customWidth="1"/>
    <x:col min="5" max="5" width="24" hidden="0" customWidth="1"/>
    <x:col min="6" max="6" width="34" hidden="0" customWidth="1"/>
    <x:col min="7" max="7" width="18" hidden="0" customWidth="1"/>
    <x:col min="8" max="8" width="16" hidden="0" customWidth="1"/>
    <x:col min="9" max="9" width="12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28" customHeight="1">
      <x:c r="A1" s="147" t="str">
        <x:v>TABLEAU DE COMPTABILITÉ SIMPLE – JOURNAL AUTOMATISÉ</x:v>
      </x:c>
      <x:c r="B1" s="147"/>
      <x:c r="C1" s="147"/>
      <x:c r="D1" s="147"/>
      <x:c r="E1" s="147"/>
      <x:c r="F1" s="147"/>
      <x:c r="G1" s="147"/>
      <x:c r="H1" s="147"/>
      <x:c r="I1" s="147"/>
      <x:c r="J1" s="147"/>
      <x:c r="K1" s="147"/>
      <x:c r="L1" s="147"/>
      <x:c r="M1" s="147"/>
      <x:c r="N1" s="147"/>
      <x:c r="O1" s="148"/>
      <x:c r="P1" s="148"/>
      <x:c r="Q1" s="148"/>
      <x:c r="R1" s="148"/>
      <x:c r="S1" s="148"/>
      <x:c r="T1" s="148"/>
      <x:c r="U1" s="148"/>
      <x:c r="V1" s="148"/>
      <x:c r="W1" s="148"/>
      <x:c r="X1" s="148"/>
      <x:c r="Y1" s="148"/>
      <x:c r="Z1" s="148"/>
    </x:row>
    <x:row r="2" ht="28" customHeight="1">
      <x:c r="A2" s="147"/>
      <x:c r="B2" s="147"/>
      <x:c r="C2" s="147"/>
      <x:c r="D2" s="147"/>
      <x:c r="E2" s="147"/>
      <x:c r="F2" s="147"/>
      <x:c r="G2" s="147"/>
      <x:c r="H2" s="147"/>
      <x:c r="I2" s="147"/>
      <x:c r="J2" s="147"/>
      <x:c r="K2" s="147"/>
      <x:c r="L2" s="147"/>
      <x:c r="M2" s="147"/>
      <x:c r="N2" s="147"/>
      <x:c r="O2" s="148"/>
      <x:c r="P2" s="148"/>
      <x:c r="Q2" s="148"/>
      <x:c r="R2" s="148"/>
      <x:c r="S2" s="148"/>
      <x:c r="T2" s="148"/>
      <x:c r="U2" s="148"/>
      <x:c r="V2" s="148"/>
      <x:c r="W2" s="148"/>
      <x:c r="X2" s="148"/>
      <x:c r="Y2" s="148"/>
      <x:c r="Z2" s="148"/>
    </x:row>
    <x:row r="3">
      <x:c r="A3" s="149" t="str">
        <x:v>Saisissez les opérations dans les cellules bleues. Les montants HT, la TVA, le TTC et le solde cumulé se calculent automatiquement.</x:v>
      </x:c>
      <x:c r="B3" s="149"/>
      <x:c r="C3" s="149"/>
      <x:c r="D3" s="149"/>
      <x:c r="E3" s="149"/>
      <x:c r="F3" s="149"/>
      <x:c r="G3" s="149"/>
      <x:c r="H3" s="149"/>
      <x:c r="I3" s="149"/>
      <x:c r="J3" s="149"/>
      <x:c r="K3" s="149"/>
      <x:c r="L3" s="149"/>
      <x:c r="M3" s="149"/>
      <x:c r="N3" s="149"/>
      <x:c r="O3" s="148"/>
      <x:c r="P3" s="148"/>
      <x:c r="Q3" s="148"/>
      <x:c r="R3" s="148"/>
      <x:c r="S3" s="148"/>
      <x:c r="T3" s="148"/>
      <x:c r="U3" s="148"/>
      <x:c r="V3" s="148"/>
      <x:c r="W3" s="148"/>
      <x:c r="X3" s="148"/>
      <x:c r="Y3" s="148"/>
      <x:c r="Z3" s="148"/>
    </x:row>
    <x:row r="4">
      <x:c r="A4" s="148"/>
      <x:c r="B4" s="148"/>
      <x:c r="C4" s="148"/>
      <x:c r="D4" s="148"/>
      <x:c r="E4" s="148"/>
      <x:c r="F4" s="148"/>
      <x:c r="G4" s="148"/>
      <x:c r="H4" s="148"/>
      <x:c r="I4" s="148"/>
      <x:c r="J4" s="148"/>
      <x:c r="K4" s="148"/>
      <x:c r="L4" s="148"/>
      <x:c r="M4" s="148"/>
      <x:c r="N4" s="148"/>
      <x:c r="O4" s="148"/>
      <x:c r="P4" s="148"/>
      <x:c r="Q4" s="148"/>
      <x:c r="R4" s="148"/>
      <x:c r="S4" s="148"/>
      <x:c r="T4" s="148"/>
      <x:c r="U4" s="148"/>
      <x:c r="V4" s="148"/>
      <x:c r="W4" s="148"/>
      <x:c r="X4" s="148"/>
      <x:c r="Y4" s="148"/>
      <x:c r="Z4" s="148"/>
    </x:row>
    <x:row r="5" ht="34" customHeight="1">
      <x:c r="A5" s="150" t="str">
        <x:v>N°</x:v>
      </x:c>
      <x:c r="B5" s="150" t="str">
        <x:v>Date</x:v>
      </x:c>
      <x:c r="C5" s="150" t="str">
        <x:v>Référence</x:v>
      </x:c>
      <x:c r="D5" s="150" t="str">
        <x:v>Type</x:v>
      </x:c>
      <x:c r="E5" s="150" t="str">
        <x:v>Catégorie</x:v>
      </x:c>
      <x:c r="F5" s="150" t="str">
        <x:v>Libellé</x:v>
      </x:c>
      <x:c r="G5" s="150" t="str">
        <x:v>Mode de paiement</x:v>
      </x:c>
      <x:c r="H5" s="150" t="str">
        <x:v>Montant HT (€)</x:v>
      </x:c>
      <x:c r="I5" s="150" t="str">
        <x:v>Taux TVA</x:v>
      </x:c>
      <x:c r="J5" s="150" t="str">
        <x:v>TVA (€)</x:v>
      </x:c>
      <x:c r="K5" s="150" t="str">
        <x:v>Montant TTC (€)</x:v>
      </x:c>
      <x:c r="L5" s="150" t="str">
        <x:v>Recettes (€)</x:v>
      </x:c>
      <x:c r="M5" s="150" t="str">
        <x:v>Dépenses (€)</x:v>
      </x:c>
      <x:c r="N5" s="150" t="str">
        <x:v>Solde cumulé (€)</x:v>
      </x:c>
      <x:c r="O5" s="148"/>
      <x:c r="P5" s="148"/>
      <x:c r="Q5" s="148"/>
      <x:c r="R5" s="148"/>
      <x:c r="S5" s="148"/>
      <x:c r="T5" s="148"/>
      <x:c r="U5" s="148"/>
      <x:c r="V5" s="148"/>
      <x:c r="W5" s="148"/>
      <x:c r="X5" s="148"/>
      <x:c r="Y5" s="148"/>
      <x:c r="Z5" s="148"/>
    </x:row>
    <x:row r="6">
      <x:c r="A6" s="151" t="n">
        <x:v>1</x:v>
      </x:c>
      <x:c r="B6" s="152" t="n">
        <x:v>46025</x:v>
      </x:c>
      <x:c r="C6" s="153" t="str">
        <x:v>FAC-2026-001</x:v>
      </x:c>
      <x:c r="D6" s="153" t="str">
        <x:v>Recette</x:v>
      </x:c>
      <x:c r="E6" s="153" t="str">
        <x:v>Prestations de services</x:v>
      </x:c>
      <x:c r="F6" s="154" t="str">
        <x:v>Mission de conseil – Client Alpha</x:v>
      </x:c>
      <x:c r="G6" s="153" t="str">
        <x:v>Virement</x:v>
      </x:c>
      <x:c r="H6" s="155" t="n">
        <x:v>2500</x:v>
      </x:c>
      <x:c r="I6" s="156" t="n">
        <x:v>0.2</x:v>
      </x:c>
      <x:c r="J6" s="157" t="n">
        <x:f>IF(OR(H6="",I6=""),"",H6*I6)</x:f>
        <x:v>500</x:v>
      </x:c>
      <x:c r="K6" s="157" t="n">
        <x:f>IF(H6="","",H6+J6)</x:f>
        <x:v>3000</x:v>
      </x:c>
      <x:c r="L6" s="157" t="n">
        <x:f>IF(D6="Recette",K6,0)</x:f>
        <x:v>3000</x:v>
      </x:c>
      <x:c r="M6" s="157" t="n">
        <x:f>IF(D6="Dépense",K6,0)</x:f>
        <x:v>0</x:v>
      </x:c>
      <x:c r="N6" s="157" t="n">
        <x:f>IF(COUNTA(B6:M6)=0,"",SUM($L$6:L6)-SUM($M$6:M6))</x:f>
        <x:v>3000</x:v>
      </x:c>
      <x:c r="O6" s="148"/>
      <x:c r="P6" s="148"/>
      <x:c r="Q6" s="148"/>
      <x:c r="R6" s="148"/>
      <x:c r="S6" s="148"/>
      <x:c r="T6" s="148"/>
      <x:c r="U6" s="148"/>
      <x:c r="V6" s="148"/>
      <x:c r="W6" s="148"/>
      <x:c r="X6" s="148"/>
      <x:c r="Y6" s="148"/>
      <x:c r="Z6" s="148"/>
    </x:row>
    <x:row r="7">
      <x:c r="A7" s="151" t="n">
        <x:v>2</x:v>
      </x:c>
      <x:c r="B7" s="152" t="n">
        <x:v>46027</x:v>
      </x:c>
      <x:c r="C7" s="153" t="str">
        <x:v>ACH-2026-001</x:v>
      </x:c>
      <x:c r="D7" s="153" t="str">
        <x:v>Dépense</x:v>
      </x:c>
      <x:c r="E7" s="153" t="str">
        <x:v>Fournitures</x:v>
      </x:c>
      <x:c r="F7" s="154" t="str">
        <x:v>Achat de fournitures de bureau</x:v>
      </x:c>
      <x:c r="G7" s="153" t="str">
        <x:v>Carte bancaire</x:v>
      </x:c>
      <x:c r="H7" s="155" t="n">
        <x:v>185</x:v>
      </x:c>
      <x:c r="I7" s="156" t="n">
        <x:v>0.2</x:v>
      </x:c>
      <x:c r="J7" s="157" t="n">
        <x:f>IF(OR(H7="",I7=""),"",H7*I7)</x:f>
        <x:v>37</x:v>
      </x:c>
      <x:c r="K7" s="157" t="n">
        <x:f>IF(H7="","",H7+J7)</x:f>
        <x:v>222</x:v>
      </x:c>
      <x:c r="L7" s="157" t="n">
        <x:f>IF(D7="Recette",K7,0)</x:f>
        <x:v>0</x:v>
      </x:c>
      <x:c r="M7" s="157" t="n">
        <x:f>IF(D7="Dépense",K7,0)</x:f>
        <x:v>222</x:v>
      </x:c>
      <x:c r="N7" s="157" t="n">
        <x:f>IF(COUNTA(B7:M7)=0,"",SUM($L$6:L7)-SUM($M$6:M7))</x:f>
        <x:v>2778</x:v>
      </x:c>
      <x:c r="O7" s="148"/>
      <x:c r="P7" s="148"/>
      <x:c r="Q7" s="148"/>
      <x:c r="R7" s="148"/>
      <x:c r="S7" s="148"/>
      <x:c r="T7" s="148"/>
      <x:c r="U7" s="148"/>
      <x:c r="V7" s="148"/>
      <x:c r="W7" s="148"/>
      <x:c r="X7" s="148"/>
      <x:c r="Y7" s="148"/>
      <x:c r="Z7" s="148"/>
    </x:row>
    <x:row r="8">
      <x:c r="A8" s="151" t="n">
        <x:v>3</x:v>
      </x:c>
      <x:c r="B8" s="152" t="n">
        <x:v>46030</x:v>
      </x:c>
      <x:c r="C8" s="153" t="str">
        <x:v>FAC-2026-002</x:v>
      </x:c>
      <x:c r="D8" s="153" t="str">
        <x:v>Recette</x:v>
      </x:c>
      <x:c r="E8" s="153" t="str">
        <x:v>Ventes de marchandises</x:v>
      </x:c>
      <x:c r="F8" s="154" t="str">
        <x:v>Vente de supports de formation</x:v>
      </x:c>
      <x:c r="G8" s="153" t="str">
        <x:v>Virement</x:v>
      </x:c>
      <x:c r="H8" s="155" t="n">
        <x:v>1450</x:v>
      </x:c>
      <x:c r="I8" s="156" t="n">
        <x:v>0.2</x:v>
      </x:c>
      <x:c r="J8" s="157" t="n">
        <x:f>IF(OR(H8="",I8=""),"",H8*I8)</x:f>
        <x:v>290</x:v>
      </x:c>
      <x:c r="K8" s="157" t="n">
        <x:f>IF(H8="","",H8+J8)</x:f>
        <x:v>1740</x:v>
      </x:c>
      <x:c r="L8" s="157" t="n">
        <x:f>IF(D8="Recette",K8,0)</x:f>
        <x:v>1740</x:v>
      </x:c>
      <x:c r="M8" s="157" t="n">
        <x:f>IF(D8="Dépense",K8,0)</x:f>
        <x:v>0</x:v>
      </x:c>
      <x:c r="N8" s="157" t="n">
        <x:f>IF(COUNTA(B8:M8)=0,"",SUM($L$6:L8)-SUM($M$6:M8))</x:f>
        <x:v>4518</x:v>
      </x:c>
      <x:c r="O8" s="148"/>
      <x:c r="P8" s="148"/>
      <x:c r="Q8" s="148"/>
      <x:c r="R8" s="148"/>
      <x:c r="S8" s="148"/>
      <x:c r="T8" s="148"/>
      <x:c r="U8" s="148"/>
      <x:c r="V8" s="148"/>
      <x:c r="W8" s="148"/>
      <x:c r="X8" s="148"/>
      <x:c r="Y8" s="148"/>
      <x:c r="Z8" s="148"/>
    </x:row>
    <x:row r="9">
      <x:c r="A9" s="151" t="n">
        <x:v>4</x:v>
      </x:c>
      <x:c r="B9" s="152" t="n">
        <x:v>46032</x:v>
      </x:c>
      <x:c r="C9" s="153" t="str">
        <x:v>LOY-2026-01</x:v>
      </x:c>
      <x:c r="D9" s="153" t="str">
        <x:v>Dépense</x:v>
      </x:c>
      <x:c r="E9" s="153" t="str">
        <x:v>Loyer</x:v>
      </x:c>
      <x:c r="F9" s="154" t="str">
        <x:v>Loyer du local – janvier</x:v>
      </x:c>
      <x:c r="G9" s="153" t="str">
        <x:v>Prélèvement</x:v>
      </x:c>
      <x:c r="H9" s="155" t="n">
        <x:v>900</x:v>
      </x:c>
      <x:c r="I9" s="156" t="n">
        <x:v>0.2</x:v>
      </x:c>
      <x:c r="J9" s="157" t="n">
        <x:f>IF(OR(H9="",I9=""),"",H9*I9)</x:f>
        <x:v>180</x:v>
      </x:c>
      <x:c r="K9" s="157" t="n">
        <x:f>IF(H9="","",H9+J9)</x:f>
        <x:v>1080</x:v>
      </x:c>
      <x:c r="L9" s="157" t="n">
        <x:f>IF(D9="Recette",K9,0)</x:f>
        <x:v>0</x:v>
      </x:c>
      <x:c r="M9" s="157" t="n">
        <x:f>IF(D9="Dépense",K9,0)</x:f>
        <x:v>1080</x:v>
      </x:c>
      <x:c r="N9" s="157" t="n">
        <x:f>IF(COUNTA(B9:M9)=0,"",SUM($L$6:L9)-SUM($M$6:M9))</x:f>
        <x:v>3438</x:v>
      </x:c>
      <x:c r="O9" s="148"/>
      <x:c r="P9" s="148"/>
      <x:c r="Q9" s="148"/>
      <x:c r="R9" s="148"/>
      <x:c r="S9" s="148"/>
      <x:c r="T9" s="148"/>
      <x:c r="U9" s="148"/>
      <x:c r="V9" s="148"/>
      <x:c r="W9" s="148"/>
      <x:c r="X9" s="148"/>
      <x:c r="Y9" s="148"/>
      <x:c r="Z9" s="148"/>
    </x:row>
    <x:row r="10">
      <x:c r="A10" s="151" t="n">
        <x:v>5</x:v>
      </x:c>
      <x:c r="B10" s="152" t="n">
        <x:v>46034</x:v>
      </x:c>
      <x:c r="C10" s="153" t="str">
        <x:v>TEL-2026-01</x:v>
      </x:c>
      <x:c r="D10" s="153" t="str">
        <x:v>Dépense</x:v>
      </x:c>
      <x:c r="E10" s="153" t="str">
        <x:v>Télécommunications</x:v>
      </x:c>
      <x:c r="F10" s="154" t="str">
        <x:v>Abonnement internet et téléphonie</x:v>
      </x:c>
      <x:c r="G10" s="153" t="str">
        <x:v>Prélèvement</x:v>
      </x:c>
      <x:c r="H10" s="155" t="n">
        <x:v>95</x:v>
      </x:c>
      <x:c r="I10" s="156" t="n">
        <x:v>0.2</x:v>
      </x:c>
      <x:c r="J10" s="157" t="n">
        <x:f>IF(OR(H10="",I10=""),"",H10*I10)</x:f>
        <x:v>19</x:v>
      </x:c>
      <x:c r="K10" s="157" t="n">
        <x:f>IF(H10="","",H10+J10)</x:f>
        <x:v>114</x:v>
      </x:c>
      <x:c r="L10" s="157" t="n">
        <x:f>IF(D10="Recette",K10,0)</x:f>
        <x:v>0</x:v>
      </x:c>
      <x:c r="M10" s="157" t="n">
        <x:f>IF(D10="Dépense",K10,0)</x:f>
        <x:v>114</x:v>
      </x:c>
      <x:c r="N10" s="157" t="n">
        <x:f>IF(COUNTA(B10:M10)=0,"",SUM($L$6:L10)-SUM($M$6:M10))</x:f>
        <x:v>3324</x:v>
      </x:c>
      <x:c r="O10" s="148"/>
      <x:c r="P10" s="148"/>
      <x:c r="Q10" s="148"/>
      <x:c r="R10" s="148"/>
      <x:c r="S10" s="148"/>
      <x:c r="T10" s="148"/>
      <x:c r="U10" s="148"/>
      <x:c r="V10" s="148"/>
      <x:c r="W10" s="148"/>
      <x:c r="X10" s="148"/>
      <x:c r="Y10" s="148"/>
      <x:c r="Z10" s="148"/>
    </x:row>
    <x:row r="11">
      <x:c r="A11" s="151" t="n">
        <x:v>6</x:v>
      </x:c>
      <x:c r="B11" s="152" t="n">
        <x:v>46037</x:v>
      </x:c>
      <x:c r="C11" s="153" t="str">
        <x:v>FAC-2026-003</x:v>
      </x:c>
      <x:c r="D11" s="153" t="str">
        <x:v>Recette</x:v>
      </x:c>
      <x:c r="E11" s="153" t="str">
        <x:v>Prestations de services</x:v>
      </x:c>
      <x:c r="F11" s="154" t="str">
        <x:v>Formation Excel – Entreprise Beta</x:v>
      </x:c>
      <x:c r="G11" s="153" t="str">
        <x:v>Virement</x:v>
      </x:c>
      <x:c r="H11" s="155" t="n">
        <x:v>3200</x:v>
      </x:c>
      <x:c r="I11" s="156" t="n">
        <x:v>0.2</x:v>
      </x:c>
      <x:c r="J11" s="157" t="n">
        <x:f>IF(OR(H11="",I11=""),"",H11*I11)</x:f>
        <x:v>640</x:v>
      </x:c>
      <x:c r="K11" s="157" t="n">
        <x:f>IF(H11="","",H11+J11)</x:f>
        <x:v>3840</x:v>
      </x:c>
      <x:c r="L11" s="157" t="n">
        <x:f>IF(D11="Recette",K11,0)</x:f>
        <x:v>3840</x:v>
      </x:c>
      <x:c r="M11" s="157" t="n">
        <x:f>IF(D11="Dépense",K11,0)</x:f>
        <x:v>0</x:v>
      </x:c>
      <x:c r="N11" s="157" t="n">
        <x:f>IF(COUNTA(B11:M11)=0,"",SUM($L$6:L11)-SUM($M$6:M11))</x:f>
        <x:v>7164</x:v>
      </x:c>
      <x:c r="O11" s="148"/>
      <x:c r="P11" s="148"/>
      <x:c r="Q11" s="148"/>
      <x:c r="R11" s="148"/>
      <x:c r="S11" s="148"/>
      <x:c r="T11" s="148"/>
      <x:c r="U11" s="148"/>
      <x:c r="V11" s="148"/>
      <x:c r="W11" s="148"/>
      <x:c r="X11" s="148"/>
      <x:c r="Y11" s="148"/>
      <x:c r="Z11" s="148"/>
    </x:row>
    <x:row r="12">
      <x:c r="A12" s="151" t="n">
        <x:v>7</x:v>
      </x:c>
      <x:c r="B12" s="152" t="n">
        <x:v>46040</x:v>
      </x:c>
      <x:c r="C12" s="153" t="str">
        <x:v>MKT-2026-01</x:v>
      </x:c>
      <x:c r="D12" s="153" t="str">
        <x:v>Dépense</x:v>
      </x:c>
      <x:c r="E12" s="153" t="str">
        <x:v>Marketing</x:v>
      </x:c>
      <x:c r="F12" s="154" t="str">
        <x:v>Campagne publicitaire en ligne</x:v>
      </x:c>
      <x:c r="G12" s="153" t="str">
        <x:v>Carte bancaire</x:v>
      </x:c>
      <x:c r="H12" s="155" t="n">
        <x:v>420</x:v>
      </x:c>
      <x:c r="I12" s="156" t="n">
        <x:v>0.2</x:v>
      </x:c>
      <x:c r="J12" s="157" t="n">
        <x:f>IF(OR(H12="",I12=""),"",H12*I12)</x:f>
        <x:v>84</x:v>
      </x:c>
      <x:c r="K12" s="157" t="n">
        <x:f>IF(H12="","",H12+J12)</x:f>
        <x:v>504</x:v>
      </x:c>
      <x:c r="L12" s="157" t="n">
        <x:f>IF(D12="Recette",K12,0)</x:f>
        <x:v>0</x:v>
      </x:c>
      <x:c r="M12" s="157" t="n">
        <x:f>IF(D12="Dépense",K12,0)</x:f>
        <x:v>504</x:v>
      </x:c>
      <x:c r="N12" s="157" t="n">
        <x:f>IF(COUNTA(B12:M12)=0,"",SUM($L$6:L12)-SUM($M$6:M12))</x:f>
        <x:v>6660</x:v>
      </x:c>
      <x:c r="O12" s="148"/>
      <x:c r="P12" s="148"/>
      <x:c r="Q12" s="148"/>
      <x:c r="R12" s="148"/>
      <x:c r="S12" s="148"/>
      <x:c r="T12" s="148"/>
      <x:c r="U12" s="148"/>
      <x:c r="V12" s="148"/>
      <x:c r="W12" s="148"/>
      <x:c r="X12" s="148"/>
      <x:c r="Y12" s="148"/>
      <x:c r="Z12" s="148"/>
    </x:row>
    <x:row r="13">
      <x:c r="A13" s="151" t="n">
        <x:v>8</x:v>
      </x:c>
      <x:c r="B13" s="152" t="n">
        <x:v>46044</x:v>
      </x:c>
      <x:c r="C13" s="153" t="str">
        <x:v>ASS-2026-01</x:v>
      </x:c>
      <x:c r="D13" s="153" t="str">
        <x:v>Dépense</x:v>
      </x:c>
      <x:c r="E13" s="153" t="str">
        <x:v>Assurance</x:v>
      </x:c>
      <x:c r="F13" s="154" t="str">
        <x:v>Assurance professionnelle</x:v>
      </x:c>
      <x:c r="G13" s="153" t="str">
        <x:v>Prélèvement</x:v>
      </x:c>
      <x:c r="H13" s="155" t="n">
        <x:v>310</x:v>
      </x:c>
      <x:c r="I13" s="156" t="n">
        <x:v>0.2</x:v>
      </x:c>
      <x:c r="J13" s="157" t="n">
        <x:f>IF(OR(H13="",I13=""),"",H13*I13)</x:f>
        <x:v>62</x:v>
      </x:c>
      <x:c r="K13" s="157" t="n">
        <x:f>IF(H13="","",H13+J13)</x:f>
        <x:v>372</x:v>
      </x:c>
      <x:c r="L13" s="157" t="n">
        <x:f>IF(D13="Recette",K13,0)</x:f>
        <x:v>0</x:v>
      </x:c>
      <x:c r="M13" s="157" t="n">
        <x:f>IF(D13="Dépense",K13,0)</x:f>
        <x:v>372</x:v>
      </x:c>
      <x:c r="N13" s="157" t="n">
        <x:f>IF(COUNTA(B13:M13)=0,"",SUM($L$6:L13)-SUM($M$6:M13))</x:f>
        <x:v>6288</x:v>
      </x:c>
      <x:c r="O13" s="148"/>
      <x:c r="P13" s="148"/>
      <x:c r="Q13" s="148"/>
      <x:c r="R13" s="148"/>
      <x:c r="S13" s="148"/>
      <x:c r="T13" s="148"/>
      <x:c r="U13" s="148"/>
      <x:c r="V13" s="148"/>
      <x:c r="W13" s="148"/>
      <x:c r="X13" s="148"/>
      <x:c r="Y13" s="148"/>
      <x:c r="Z13" s="148"/>
    </x:row>
    <x:row r="14">
      <x:c r="A14" s="151" t="n">
        <x:v>9</x:v>
      </x:c>
      <x:c r="B14" s="152" t="n">
        <x:v>46055</x:v>
      </x:c>
      <x:c r="C14" s="153" t="str">
        <x:v>FAC-2026-004</x:v>
      </x:c>
      <x:c r="D14" s="153" t="str">
        <x:v>Recette</x:v>
      </x:c>
      <x:c r="E14" s="153" t="str">
        <x:v>Prestations de services</x:v>
      </x:c>
      <x:c r="F14" s="154" t="str">
        <x:v>Audit qualité – Client Gamma</x:v>
      </x:c>
      <x:c r="G14" s="153" t="str">
        <x:v>Virement</x:v>
      </x:c>
      <x:c r="H14" s="155" t="n">
        <x:v>2800</x:v>
      </x:c>
      <x:c r="I14" s="156" t="n">
        <x:v>0.2</x:v>
      </x:c>
      <x:c r="J14" s="157" t="n">
        <x:f>IF(OR(H14="",I14=""),"",H14*I14)</x:f>
        <x:v>560</x:v>
      </x:c>
      <x:c r="K14" s="157" t="n">
        <x:f>IF(H14="","",H14+J14)</x:f>
        <x:v>3360</x:v>
      </x:c>
      <x:c r="L14" s="157" t="n">
        <x:f>IF(D14="Recette",K14,0)</x:f>
        <x:v>3360</x:v>
      </x:c>
      <x:c r="M14" s="157" t="n">
        <x:f>IF(D14="Dépense",K14,0)</x:f>
        <x:v>0</x:v>
      </x:c>
      <x:c r="N14" s="157" t="n">
        <x:f>IF(COUNTA(B14:M14)=0,"",SUM($L$6:L14)-SUM($M$6:M14))</x:f>
        <x:v>9648</x:v>
      </x:c>
      <x:c r="O14" s="148"/>
      <x:c r="P14" s="148"/>
      <x:c r="Q14" s="148"/>
      <x:c r="R14" s="148"/>
      <x:c r="S14" s="148"/>
      <x:c r="T14" s="148"/>
      <x:c r="U14" s="148"/>
      <x:c r="V14" s="148"/>
      <x:c r="W14" s="148"/>
      <x:c r="X14" s="148"/>
      <x:c r="Y14" s="148"/>
      <x:c r="Z14" s="148"/>
    </x:row>
    <x:row r="15">
      <x:c r="A15" s="151" t="n">
        <x:v>10</x:v>
      </x:c>
      <x:c r="B15" s="152" t="n">
        <x:v>46057</x:v>
      </x:c>
      <x:c r="C15" s="153" t="str">
        <x:v>ENE-2026-02</x:v>
      </x:c>
      <x:c r="D15" s="153" t="str">
        <x:v>Dépense</x:v>
      </x:c>
      <x:c r="E15" s="153" t="str">
        <x:v>Énergie</x:v>
      </x:c>
      <x:c r="F15" s="154" t="str">
        <x:v>Facture d'électricité</x:v>
      </x:c>
      <x:c r="G15" s="153" t="str">
        <x:v>Prélèvement</x:v>
      </x:c>
      <x:c r="H15" s="155" t="n">
        <x:v>160</x:v>
      </x:c>
      <x:c r="I15" s="156" t="n">
        <x:v>0.2</x:v>
      </x:c>
      <x:c r="J15" s="157" t="n">
        <x:f>IF(OR(H15="",I15=""),"",H15*I15)</x:f>
        <x:v>32</x:v>
      </x:c>
      <x:c r="K15" s="157" t="n">
        <x:f>IF(H15="","",H15+J15)</x:f>
        <x:v>192</x:v>
      </x:c>
      <x:c r="L15" s="157" t="n">
        <x:f>IF(D15="Recette",K15,0)</x:f>
        <x:v>0</x:v>
      </x:c>
      <x:c r="M15" s="157" t="n">
        <x:f>IF(D15="Dépense",K15,0)</x:f>
        <x:v>192</x:v>
      </x:c>
      <x:c r="N15" s="157" t="n">
        <x:f>IF(COUNTA(B15:M15)=0,"",SUM($L$6:L15)-SUM($M$6:M15))</x:f>
        <x:v>9456</x:v>
      </x:c>
      <x:c r="O15" s="148"/>
      <x:c r="P15" s="148"/>
      <x:c r="Q15" s="148"/>
      <x:c r="R15" s="148"/>
      <x:c r="S15" s="148"/>
      <x:c r="T15" s="148"/>
      <x:c r="U15" s="148"/>
      <x:c r="V15" s="148"/>
      <x:c r="W15" s="148"/>
      <x:c r="X15" s="148"/>
      <x:c r="Y15" s="148"/>
      <x:c r="Z15" s="148"/>
    </x:row>
    <x:row r="16">
      <x:c r="A16" s="151" t="n">
        <x:v>11</x:v>
      </x:c>
      <x:c r="B16" s="152" t="n">
        <x:v>46061</x:v>
      </x:c>
      <x:c r="C16" s="153" t="str">
        <x:v>FAC-2026-005</x:v>
      </x:c>
      <x:c r="D16" s="153" t="str">
        <x:v>Recette</x:v>
      </x:c>
      <x:c r="E16" s="153" t="str">
        <x:v>Ventes de marchandises</x:v>
      </x:c>
      <x:c r="F16" s="154" t="str">
        <x:v>Vente de modèles premium</x:v>
      </x:c>
      <x:c r="G16" s="153" t="str">
        <x:v>Carte bancaire</x:v>
      </x:c>
      <x:c r="H16" s="155" t="n">
        <x:v>980</x:v>
      </x:c>
      <x:c r="I16" s="156" t="n">
        <x:v>0.2</x:v>
      </x:c>
      <x:c r="J16" s="157" t="n">
        <x:f>IF(OR(H16="",I16=""),"",H16*I16)</x:f>
        <x:v>196</x:v>
      </x:c>
      <x:c r="K16" s="157" t="n">
        <x:f>IF(H16="","",H16+J16)</x:f>
        <x:v>1176</x:v>
      </x:c>
      <x:c r="L16" s="157" t="n">
        <x:f>IF(D16="Recette",K16,0)</x:f>
        <x:v>1176</x:v>
      </x:c>
      <x:c r="M16" s="157" t="n">
        <x:f>IF(D16="Dépense",K16,0)</x:f>
        <x:v>0</x:v>
      </x:c>
      <x:c r="N16" s="157" t="n">
        <x:f>IF(COUNTA(B16:M16)=0,"",SUM($L$6:L16)-SUM($M$6:M16))</x:f>
        <x:v>10632</x:v>
      </x:c>
      <x:c r="O16" s="148"/>
      <x:c r="P16" s="148"/>
      <x:c r="Q16" s="148"/>
      <x:c r="R16" s="148"/>
      <x:c r="S16" s="148"/>
      <x:c r="T16" s="148"/>
      <x:c r="U16" s="148"/>
      <x:c r="V16" s="148"/>
      <x:c r="W16" s="148"/>
      <x:c r="X16" s="148"/>
      <x:c r="Y16" s="148"/>
      <x:c r="Z16" s="148"/>
    </x:row>
    <x:row r="17">
      <x:c r="A17" s="151" t="n">
        <x:v>12</x:v>
      </x:c>
      <x:c r="B17" s="152" t="n">
        <x:v>46064</x:v>
      </x:c>
      <x:c r="C17" s="153" t="str">
        <x:v>HON-2026-02</x:v>
      </x:c>
      <x:c r="D17" s="153" t="str">
        <x:v>Dépense</x:v>
      </x:c>
      <x:c r="E17" s="153" t="str">
        <x:v>Honoraires</x:v>
      </x:c>
      <x:c r="F17" s="154" t="str">
        <x:v>Honoraires comptables</x:v>
      </x:c>
      <x:c r="G17" s="153" t="str">
        <x:v>Virement</x:v>
      </x:c>
      <x:c r="H17" s="155" t="n">
        <x:v>450</x:v>
      </x:c>
      <x:c r="I17" s="156" t="n">
        <x:v>0.2</x:v>
      </x:c>
      <x:c r="J17" s="157" t="n">
        <x:f>IF(OR(H17="",I17=""),"",H17*I17)</x:f>
        <x:v>90</x:v>
      </x:c>
      <x:c r="K17" s="157" t="n">
        <x:f>IF(H17="","",H17+J17)</x:f>
        <x:v>540</x:v>
      </x:c>
      <x:c r="L17" s="157" t="n">
        <x:f>IF(D17="Recette",K17,0)</x:f>
        <x:v>0</x:v>
      </x:c>
      <x:c r="M17" s="157" t="n">
        <x:f>IF(D17="Dépense",K17,0)</x:f>
        <x:v>540</x:v>
      </x:c>
      <x:c r="N17" s="157" t="n">
        <x:f>IF(COUNTA(B17:M17)=0,"",SUM($L$6:L17)-SUM($M$6:M17))</x:f>
        <x:v>10092</x:v>
      </x:c>
      <x:c r="O17" s="148"/>
      <x:c r="P17" s="148"/>
      <x:c r="Q17" s="148"/>
      <x:c r="R17" s="148"/>
      <x:c r="S17" s="148"/>
      <x:c r="T17" s="148"/>
      <x:c r="U17" s="148"/>
      <x:c r="V17" s="148"/>
      <x:c r="W17" s="148"/>
      <x:c r="X17" s="148"/>
      <x:c r="Y17" s="148"/>
      <x:c r="Z17" s="148"/>
    </x:row>
    <x:row r="18">
      <x:c r="A18" s="151" t="n">
        <x:v>13</x:v>
      </x:c>
      <x:c r="B18" s="152" t="n">
        <x:v>46070</x:v>
      </x:c>
      <x:c r="C18" s="153" t="str">
        <x:v>FAC-2026-006</x:v>
      </x:c>
      <x:c r="D18" s="153" t="str">
        <x:v>Recette</x:v>
      </x:c>
      <x:c r="E18" s="153" t="str">
        <x:v>Prestations de services</x:v>
      </x:c>
      <x:c r="F18" s="154" t="str">
        <x:v>Accompagnement organisationnel</x:v>
      </x:c>
      <x:c r="G18" s="153" t="str">
        <x:v>Virement</x:v>
      </x:c>
      <x:c r="H18" s="155" t="n">
        <x:v>3600</x:v>
      </x:c>
      <x:c r="I18" s="156" t="n">
        <x:v>0.2</x:v>
      </x:c>
      <x:c r="J18" s="157" t="n">
        <x:f>IF(OR(H18="",I18=""),"",H18*I18)</x:f>
        <x:v>720</x:v>
      </x:c>
      <x:c r="K18" s="157" t="n">
        <x:f>IF(H18="","",H18+J18)</x:f>
        <x:v>4320</x:v>
      </x:c>
      <x:c r="L18" s="157" t="n">
        <x:f>IF(D18="Recette",K18,0)</x:f>
        <x:v>4320</x:v>
      </x:c>
      <x:c r="M18" s="157" t="n">
        <x:f>IF(D18="Dépense",K18,0)</x:f>
        <x:v>0</x:v>
      </x:c>
      <x:c r="N18" s="157" t="n">
        <x:f>IF(COUNTA(B18:M18)=0,"",SUM($L$6:L18)-SUM($M$6:M18))</x:f>
        <x:v>14412</x:v>
      </x:c>
      <x:c r="O18" s="148"/>
      <x:c r="P18" s="148"/>
      <x:c r="Q18" s="148"/>
      <x:c r="R18" s="148"/>
      <x:c r="S18" s="148"/>
      <x:c r="T18" s="148"/>
      <x:c r="U18" s="148"/>
      <x:c r="V18" s="148"/>
      <x:c r="W18" s="148"/>
      <x:c r="X18" s="148"/>
      <x:c r="Y18" s="148"/>
      <x:c r="Z18" s="148"/>
    </x:row>
    <x:row r="19">
      <x:c r="A19" s="151" t="n">
        <x:v>14</x:v>
      </x:c>
      <x:c r="B19" s="152" t="n">
        <x:v>46073</x:v>
      </x:c>
      <x:c r="C19" s="153" t="str">
        <x:v>TRA-2026-02</x:v>
      </x:c>
      <x:c r="D19" s="153" t="str">
        <x:v>Dépense</x:v>
      </x:c>
      <x:c r="E19" s="153" t="str">
        <x:v>Transport</x:v>
      </x:c>
      <x:c r="F19" s="154" t="str">
        <x:v>Déplacements professionnels</x:v>
      </x:c>
      <x:c r="G19" s="153" t="str">
        <x:v>Carte bancaire</x:v>
      </x:c>
      <x:c r="H19" s="155" t="n">
        <x:v>275</x:v>
      </x:c>
      <x:c r="I19" s="156" t="n">
        <x:v>0.1</x:v>
      </x:c>
      <x:c r="J19" s="157" t="n">
        <x:f>IF(OR(H19="",I19=""),"",H19*I19)</x:f>
        <x:v>27.5</x:v>
      </x:c>
      <x:c r="K19" s="157" t="n">
        <x:f>IF(H19="","",H19+J19)</x:f>
        <x:v>302.5</x:v>
      </x:c>
      <x:c r="L19" s="157" t="n">
        <x:f>IF(D19="Recette",K19,0)</x:f>
        <x:v>0</x:v>
      </x:c>
      <x:c r="M19" s="157" t="n">
        <x:f>IF(D19="Dépense",K19,0)</x:f>
        <x:v>302.5</x:v>
      </x:c>
      <x:c r="N19" s="157" t="n">
        <x:f>IF(COUNTA(B19:M19)=0,"",SUM($L$6:L19)-SUM($M$6:M19))</x:f>
        <x:v>14109.5</x:v>
      </x:c>
      <x:c r="O19" s="148"/>
      <x:c r="P19" s="148"/>
      <x:c r="Q19" s="148"/>
      <x:c r="R19" s="148"/>
      <x:c r="S19" s="148"/>
      <x:c r="T19" s="148"/>
      <x:c r="U19" s="148"/>
      <x:c r="V19" s="148"/>
      <x:c r="W19" s="148"/>
      <x:c r="X19" s="148"/>
      <x:c r="Y19" s="148"/>
      <x:c r="Z19" s="148"/>
    </x:row>
    <x:row r="20">
      <x:c r="A20" s="151" t="n">
        <x:v>15</x:v>
      </x:c>
      <x:c r="B20" s="152" t="n">
        <x:v>46082</x:v>
      </x:c>
      <x:c r="C20" s="153" t="str">
        <x:v>FAC-2026-007</x:v>
      </x:c>
      <x:c r="D20" s="153" t="str">
        <x:v>Recette</x:v>
      </x:c>
      <x:c r="E20" s="153" t="str">
        <x:v>Prestations de services</x:v>
      </x:c>
      <x:c r="F20" s="154" t="str">
        <x:v>Formation maintenance industrielle</x:v>
      </x:c>
      <x:c r="G20" s="153" t="str">
        <x:v>Virement</x:v>
      </x:c>
      <x:c r="H20" s="155" t="n">
        <x:v>4100</x:v>
      </x:c>
      <x:c r="I20" s="156" t="n">
        <x:v>0.2</x:v>
      </x:c>
      <x:c r="J20" s="157" t="n">
        <x:f>IF(OR(H20="",I20=""),"",H20*I20)</x:f>
        <x:v>820</x:v>
      </x:c>
      <x:c r="K20" s="157" t="n">
        <x:f>IF(H20="","",H20+J20)</x:f>
        <x:v>4920</x:v>
      </x:c>
      <x:c r="L20" s="157" t="n">
        <x:f>IF(D20="Recette",K20,0)</x:f>
        <x:v>4920</x:v>
      </x:c>
      <x:c r="M20" s="157" t="n">
        <x:f>IF(D20="Dépense",K20,0)</x:f>
        <x:v>0</x:v>
      </x:c>
      <x:c r="N20" s="157" t="n">
        <x:f>IF(COUNTA(B20:M20)=0,"",SUM($L$6:L20)-SUM($M$6:M20))</x:f>
        <x:v>19029.5</x:v>
      </x:c>
      <x:c r="O20" s="148"/>
      <x:c r="P20" s="148"/>
      <x:c r="Q20" s="148"/>
      <x:c r="R20" s="148"/>
      <x:c r="S20" s="148"/>
      <x:c r="T20" s="148"/>
      <x:c r="U20" s="148"/>
      <x:c r="V20" s="148"/>
      <x:c r="W20" s="148"/>
      <x:c r="X20" s="148"/>
      <x:c r="Y20" s="148"/>
      <x:c r="Z20" s="148"/>
    </x:row>
    <x:row r="21">
      <x:c r="A21" s="151" t="n">
        <x:v>16</x:v>
      </x:c>
      <x:c r="B21" s="152" t="n">
        <x:v>46086</x:v>
      </x:c>
      <x:c r="C21" s="153" t="str">
        <x:v>BAN-2026-03</x:v>
      </x:c>
      <x:c r="D21" s="153" t="str">
        <x:v>Dépense</x:v>
      </x:c>
      <x:c r="E21" s="153" t="str">
        <x:v>Frais bancaires</x:v>
      </x:c>
      <x:c r="F21" s="154" t="str">
        <x:v>Frais bancaires mensuels</x:v>
      </x:c>
      <x:c r="G21" s="153" t="str">
        <x:v>Prélèvement</x:v>
      </x:c>
      <x:c r="H21" s="155" t="n">
        <x:v>38</x:v>
      </x:c>
      <x:c r="I21" s="156" t="n">
        <x:v>0.2</x:v>
      </x:c>
      <x:c r="J21" s="157" t="n">
        <x:f>IF(OR(H21="",I21=""),"",H21*I21)</x:f>
        <x:v>7.6000000000000005</x:v>
      </x:c>
      <x:c r="K21" s="157" t="n">
        <x:f>IF(H21="","",H21+J21)</x:f>
        <x:v>45.6</x:v>
      </x:c>
      <x:c r="L21" s="157" t="n">
        <x:f>IF(D21="Recette",K21,0)</x:f>
        <x:v>0</x:v>
      </x:c>
      <x:c r="M21" s="157" t="n">
        <x:f>IF(D21="Dépense",K21,0)</x:f>
        <x:v>45.6</x:v>
      </x:c>
      <x:c r="N21" s="157" t="n">
        <x:f>IF(COUNTA(B21:M21)=0,"",SUM($L$6:L21)-SUM($M$6:M21))</x:f>
        <x:v>18983.9</x:v>
      </x:c>
      <x:c r="O21" s="148"/>
      <x:c r="P21" s="148"/>
      <x:c r="Q21" s="148"/>
      <x:c r="R21" s="148"/>
      <x:c r="S21" s="148"/>
      <x:c r="T21" s="148"/>
      <x:c r="U21" s="148"/>
      <x:c r="V21" s="148"/>
      <x:c r="W21" s="148"/>
      <x:c r="X21" s="148"/>
      <x:c r="Y21" s="148"/>
      <x:c r="Z21" s="148"/>
    </x:row>
    <x:row r="22">
      <x:c r="A22" s="151" t="n">
        <x:v>17</x:v>
      </x:c>
      <x:c r="B22" s="152" t="n">
        <x:v>46090</x:v>
      </x:c>
      <x:c r="C22" s="153" t="str">
        <x:v>FAC-2026-008</x:v>
      </x:c>
      <x:c r="D22" s="153" t="str">
        <x:v>Recette</x:v>
      </x:c>
      <x:c r="E22" s="153" t="str">
        <x:v>Ventes de marchandises</x:v>
      </x:c>
      <x:c r="F22" s="154" t="str">
        <x:v>Vente de guides professionnels</x:v>
      </x:c>
      <x:c r="G22" s="153" t="str">
        <x:v>Carte bancaire</x:v>
      </x:c>
      <x:c r="H22" s="155" t="n">
        <x:v>1250</x:v>
      </x:c>
      <x:c r="I22" s="156" t="n">
        <x:v>0.2</x:v>
      </x:c>
      <x:c r="J22" s="157" t="n">
        <x:f>IF(OR(H22="",I22=""),"",H22*I22)</x:f>
        <x:v>250</x:v>
      </x:c>
      <x:c r="K22" s="157" t="n">
        <x:f>IF(H22="","",H22+J22)</x:f>
        <x:v>1500</x:v>
      </x:c>
      <x:c r="L22" s="157" t="n">
        <x:f>IF(D22="Recette",K22,0)</x:f>
        <x:v>1500</x:v>
      </x:c>
      <x:c r="M22" s="157" t="n">
        <x:f>IF(D22="Dépense",K22,0)</x:f>
        <x:v>0</x:v>
      </x:c>
      <x:c r="N22" s="157" t="n">
        <x:f>IF(COUNTA(B22:M22)=0,"",SUM($L$6:L22)-SUM($M$6:M22))</x:f>
        <x:v>20483.9</x:v>
      </x:c>
      <x:c r="O22" s="148"/>
      <x:c r="P22" s="148"/>
      <x:c r="Q22" s="148"/>
      <x:c r="R22" s="148"/>
      <x:c r="S22" s="148"/>
      <x:c r="T22" s="148"/>
      <x:c r="U22" s="148"/>
      <x:c r="V22" s="148"/>
      <x:c r="W22" s="148"/>
      <x:c r="X22" s="148"/>
      <x:c r="Y22" s="148"/>
      <x:c r="Z22" s="148"/>
    </x:row>
    <x:row r="23">
      <x:c r="A23" s="151" t="n">
        <x:v>18</x:v>
      </x:c>
      <x:c r="B23" s="152" t="n">
        <x:v>46093</x:v>
      </x:c>
      <x:c r="C23" s="153" t="str">
        <x:v>ENT-2026-03</x:v>
      </x:c>
      <x:c r="D23" s="153" t="str">
        <x:v>Dépense</x:v>
      </x:c>
      <x:c r="E23" s="153" t="str">
        <x:v>Entretien</x:v>
      </x:c>
      <x:c r="F23" s="154" t="str">
        <x:v>Maintenance informatique</x:v>
      </x:c>
      <x:c r="G23" s="153" t="str">
        <x:v>Virement</x:v>
      </x:c>
      <x:c r="H23" s="155" t="n">
        <x:v>520</x:v>
      </x:c>
      <x:c r="I23" s="156" t="n">
        <x:v>0.2</x:v>
      </x:c>
      <x:c r="J23" s="157" t="n">
        <x:f>IF(OR(H23="",I23=""),"",H23*I23)</x:f>
        <x:v>104</x:v>
      </x:c>
      <x:c r="K23" s="157" t="n">
        <x:f>IF(H23="","",H23+J23)</x:f>
        <x:v>624</x:v>
      </x:c>
      <x:c r="L23" s="157" t="n">
        <x:f>IF(D23="Recette",K23,0)</x:f>
        <x:v>0</x:v>
      </x:c>
      <x:c r="M23" s="157" t="n">
        <x:f>IF(D23="Dépense",K23,0)</x:f>
        <x:v>624</x:v>
      </x:c>
      <x:c r="N23" s="157" t="n">
        <x:f>IF(COUNTA(B23:M23)=0,"",SUM($L$6:L23)-SUM($M$6:M23))</x:f>
        <x:v>19859.9</x:v>
      </x:c>
      <x:c r="O23" s="148"/>
      <x:c r="P23" s="148"/>
      <x:c r="Q23" s="148"/>
      <x:c r="R23" s="148"/>
      <x:c r="S23" s="148"/>
      <x:c r="T23" s="148"/>
      <x:c r="U23" s="148"/>
      <x:c r="V23" s="148"/>
      <x:c r="W23" s="148"/>
      <x:c r="X23" s="148"/>
      <x:c r="Y23" s="148"/>
      <x:c r="Z23" s="148"/>
    </x:row>
    <x:row r="24">
      <x:c r="A24" s="151" t="n">
        <x:v>19</x:v>
      </x:c>
      <x:c r="B24" s="152" t="n">
        <x:v>46099</x:v>
      </x:c>
      <x:c r="C24" s="153" t="str">
        <x:v>FAC-2026-009</x:v>
      </x:c>
      <x:c r="D24" s="153" t="str">
        <x:v>Recette</x:v>
      </x:c>
      <x:c r="E24" s="153" t="str">
        <x:v>Prestations de services</x:v>
      </x:c>
      <x:c r="F24" s="154" t="str">
        <x:v>Mission Lean – Client Delta</x:v>
      </x:c>
      <x:c r="G24" s="153" t="str">
        <x:v>Virement</x:v>
      </x:c>
      <x:c r="H24" s="155" t="n">
        <x:v>2950</x:v>
      </x:c>
      <x:c r="I24" s="156" t="n">
        <x:v>0.2</x:v>
      </x:c>
      <x:c r="J24" s="157" t="n">
        <x:f>IF(OR(H24="",I24=""),"",H24*I24)</x:f>
        <x:v>590</x:v>
      </x:c>
      <x:c r="K24" s="157" t="n">
        <x:f>IF(H24="","",H24+J24)</x:f>
        <x:v>3540</x:v>
      </x:c>
      <x:c r="L24" s="157" t="n">
        <x:f>IF(D24="Recette",K24,0)</x:f>
        <x:v>3540</x:v>
      </x:c>
      <x:c r="M24" s="157" t="n">
        <x:f>IF(D24="Dépense",K24,0)</x:f>
        <x:v>0</x:v>
      </x:c>
      <x:c r="N24" s="157" t="n">
        <x:f>IF(COUNTA(B24:M24)=0,"",SUM($L$6:L24)-SUM($M$6:M24))</x:f>
        <x:v>23399.9</x:v>
      </x:c>
      <x:c r="O24" s="148"/>
      <x:c r="P24" s="148"/>
      <x:c r="Q24" s="148"/>
      <x:c r="R24" s="148"/>
      <x:c r="S24" s="148"/>
      <x:c r="T24" s="148"/>
      <x:c r="U24" s="148"/>
      <x:c r="V24" s="148"/>
      <x:c r="W24" s="148"/>
      <x:c r="X24" s="148"/>
      <x:c r="Y24" s="148"/>
      <x:c r="Z24" s="148"/>
    </x:row>
    <x:row r="25">
      <x:c r="A25" s="151" t="n">
        <x:v>20</x:v>
      </x:c>
      <x:c r="B25" s="152" t="n">
        <x:v>46105</x:v>
      </x:c>
      <x:c r="C25" s="153" t="str">
        <x:v>FOU-2026-03</x:v>
      </x:c>
      <x:c r="D25" s="153" t="str">
        <x:v>Dépense</x:v>
      </x:c>
      <x:c r="E25" s="153" t="str">
        <x:v>Fournitures</x:v>
      </x:c>
      <x:c r="F25" s="154" t="str">
        <x:v>Papeterie et consommables</x:v>
      </x:c>
      <x:c r="G25" s="153" t="str">
        <x:v>Carte bancaire</x:v>
      </x:c>
      <x:c r="H25" s="155" t="n">
        <x:v>145</x:v>
      </x:c>
      <x:c r="I25" s="156" t="n">
        <x:v>0.2</x:v>
      </x:c>
      <x:c r="J25" s="157" t="n">
        <x:f>IF(OR(H25="",I25=""),"",H25*I25)</x:f>
        <x:v>29</x:v>
      </x:c>
      <x:c r="K25" s="157" t="n">
        <x:f>IF(H25="","",H25+J25)</x:f>
        <x:v>174</x:v>
      </x:c>
      <x:c r="L25" s="157" t="n">
        <x:f>IF(D25="Recette",K25,0)</x:f>
        <x:v>0</x:v>
      </x:c>
      <x:c r="M25" s="157" t="n">
        <x:f>IF(D25="Dépense",K25,0)</x:f>
        <x:v>174</x:v>
      </x:c>
      <x:c r="N25" s="157" t="n">
        <x:f>IF(COUNTA(B25:M25)=0,"",SUM($L$6:L25)-SUM($M$6:M25))</x:f>
        <x:v>23225.9</x:v>
      </x:c>
      <x:c r="O25" s="148"/>
      <x:c r="P25" s="148"/>
      <x:c r="Q25" s="148"/>
      <x:c r="R25" s="148"/>
      <x:c r="S25" s="148"/>
      <x:c r="T25" s="148"/>
      <x:c r="U25" s="148"/>
      <x:c r="V25" s="148"/>
      <x:c r="W25" s="148"/>
      <x:c r="X25" s="148"/>
      <x:c r="Y25" s="148"/>
      <x:c r="Z25" s="148"/>
    </x:row>
    <x:row r="26">
      <x:c r="A26" s="151" t="n">
        <x:v>21</x:v>
      </x:c>
      <x:c r="B26" s="152"/>
      <x:c r="C26" s="153"/>
      <x:c r="D26" s="153"/>
      <x:c r="E26" s="153"/>
      <x:c r="F26" s="154"/>
      <x:c r="G26" s="153"/>
      <x:c r="H26" s="155"/>
      <x:c r="I26" s="156"/>
      <x:c r="J26" s="157" t="str">
        <x:f>IF(OR(H26="",I26=""),"",H26*I26)</x:f>
      </x:c>
      <x:c r="K26" s="157" t="str">
        <x:f>IF(H26="","",H26+J26)</x:f>
      </x:c>
      <x:c r="L26" s="157" t="n">
        <x:f>IF(D26="Recette",K26,0)</x:f>
        <x:v>0</x:v>
      </x:c>
      <x:c r="M26" s="157" t="n">
        <x:f>IF(D26="Dépense",K26,0)</x:f>
        <x:v>0</x:v>
      </x:c>
      <x:c r="N26" s="157" t="n">
        <x:f>IF(COUNTA(B26:M26)=0,"",SUM($L$6:L26)-SUM($M$6:M26))</x:f>
        <x:v>23225.9</x:v>
      </x:c>
      <x:c r="O26" s="148"/>
      <x:c r="P26" s="148"/>
      <x:c r="Q26" s="148"/>
      <x:c r="R26" s="148"/>
      <x:c r="S26" s="148"/>
      <x:c r="T26" s="148"/>
      <x:c r="U26" s="148"/>
      <x:c r="V26" s="148"/>
      <x:c r="W26" s="148"/>
      <x:c r="X26" s="148"/>
      <x:c r="Y26" s="148"/>
      <x:c r="Z26" s="148"/>
    </x:row>
    <x:row r="27">
      <x:c r="A27" s="151" t="n">
        <x:v>22</x:v>
      </x:c>
      <x:c r="B27" s="152"/>
      <x:c r="C27" s="153"/>
      <x:c r="D27" s="153"/>
      <x:c r="E27" s="153"/>
      <x:c r="F27" s="154"/>
      <x:c r="G27" s="153"/>
      <x:c r="H27" s="155"/>
      <x:c r="I27" s="156"/>
      <x:c r="J27" s="157" t="str">
        <x:f>IF(OR(H27="",I27=""),"",H27*I27)</x:f>
      </x:c>
      <x:c r="K27" s="157" t="str">
        <x:f>IF(H27="","",H27+J27)</x:f>
      </x:c>
      <x:c r="L27" s="157" t="n">
        <x:f>IF(D27="Recette",K27,0)</x:f>
        <x:v>0</x:v>
      </x:c>
      <x:c r="M27" s="157" t="n">
        <x:f>IF(D27="Dépense",K27,0)</x:f>
        <x:v>0</x:v>
      </x:c>
      <x:c r="N27" s="157" t="n">
        <x:f>IF(COUNTA(B27:M27)=0,"",SUM($L$6:L27)-SUM($M$6:M27))</x:f>
        <x:v>23225.9</x:v>
      </x:c>
      <x:c r="O27" s="148"/>
      <x:c r="P27" s="148"/>
      <x:c r="Q27" s="148"/>
      <x:c r="R27" s="148"/>
      <x:c r="S27" s="148"/>
      <x:c r="T27" s="148"/>
      <x:c r="U27" s="148"/>
      <x:c r="V27" s="148"/>
      <x:c r="W27" s="148"/>
      <x:c r="X27" s="148"/>
      <x:c r="Y27" s="148"/>
      <x:c r="Z27" s="148"/>
    </x:row>
    <x:row r="28">
      <x:c r="A28" s="151" t="n">
        <x:v>23</x:v>
      </x:c>
      <x:c r="B28" s="152"/>
      <x:c r="C28" s="153"/>
      <x:c r="D28" s="153"/>
      <x:c r="E28" s="153"/>
      <x:c r="F28" s="154"/>
      <x:c r="G28" s="153"/>
      <x:c r="H28" s="155"/>
      <x:c r="I28" s="156"/>
      <x:c r="J28" s="157" t="str">
        <x:f>IF(OR(H28="",I28=""),"",H28*I28)</x:f>
      </x:c>
      <x:c r="K28" s="157" t="str">
        <x:f>IF(H28="","",H28+J28)</x:f>
      </x:c>
      <x:c r="L28" s="157" t="n">
        <x:f>IF(D28="Recette",K28,0)</x:f>
        <x:v>0</x:v>
      </x:c>
      <x:c r="M28" s="157" t="n">
        <x:f>IF(D28="Dépense",K28,0)</x:f>
        <x:v>0</x:v>
      </x:c>
      <x:c r="N28" s="157" t="n">
        <x:f>IF(COUNTA(B28:M28)=0,"",SUM($L$6:L28)-SUM($M$6:M28))</x:f>
        <x:v>23225.9</x:v>
      </x:c>
      <x:c r="O28" s="148"/>
      <x:c r="P28" s="148"/>
      <x:c r="Q28" s="148"/>
      <x:c r="R28" s="148"/>
      <x:c r="S28" s="148"/>
      <x:c r="T28" s="148"/>
      <x:c r="U28" s="148"/>
      <x:c r="V28" s="148"/>
      <x:c r="W28" s="148"/>
      <x:c r="X28" s="148"/>
      <x:c r="Y28" s="148"/>
      <x:c r="Z28" s="148"/>
    </x:row>
    <x:row r="29">
      <x:c r="A29" s="151" t="n">
        <x:v>24</x:v>
      </x:c>
      <x:c r="B29" s="152"/>
      <x:c r="C29" s="153"/>
      <x:c r="D29" s="153"/>
      <x:c r="E29" s="153"/>
      <x:c r="F29" s="154"/>
      <x:c r="G29" s="153"/>
      <x:c r="H29" s="155"/>
      <x:c r="I29" s="156"/>
      <x:c r="J29" s="157" t="str">
        <x:f>IF(OR(H29="",I29=""),"",H29*I29)</x:f>
      </x:c>
      <x:c r="K29" s="157" t="str">
        <x:f>IF(H29="","",H29+J29)</x:f>
      </x:c>
      <x:c r="L29" s="157" t="n">
        <x:f>IF(D29="Recette",K29,0)</x:f>
        <x:v>0</x:v>
      </x:c>
      <x:c r="M29" s="157" t="n">
        <x:f>IF(D29="Dépense",K29,0)</x:f>
        <x:v>0</x:v>
      </x:c>
      <x:c r="N29" s="157" t="n">
        <x:f>IF(COUNTA(B29:M29)=0,"",SUM($L$6:L29)-SUM($M$6:M29))</x:f>
        <x:v>23225.9</x:v>
      </x:c>
      <x:c r="O29" s="148"/>
      <x:c r="P29" s="148"/>
      <x:c r="Q29" s="148"/>
      <x:c r="R29" s="148"/>
      <x:c r="S29" s="148"/>
      <x:c r="T29" s="148"/>
      <x:c r="U29" s="148"/>
      <x:c r="V29" s="148"/>
      <x:c r="W29" s="148"/>
      <x:c r="X29" s="148"/>
      <x:c r="Y29" s="148"/>
      <x:c r="Z29" s="148"/>
    </x:row>
    <x:row r="30">
      <x:c r="A30" s="151" t="n">
        <x:v>25</x:v>
      </x:c>
      <x:c r="B30" s="152"/>
      <x:c r="C30" s="153"/>
      <x:c r="D30" s="153"/>
      <x:c r="E30" s="153"/>
      <x:c r="F30" s="154"/>
      <x:c r="G30" s="153"/>
      <x:c r="H30" s="155"/>
      <x:c r="I30" s="156"/>
      <x:c r="J30" s="157" t="str">
        <x:f>IF(OR(H30="",I30=""),"",H30*I30)</x:f>
      </x:c>
      <x:c r="K30" s="157" t="str">
        <x:f>IF(H30="","",H30+J30)</x:f>
      </x:c>
      <x:c r="L30" s="157" t="n">
        <x:f>IF(D30="Recette",K30,0)</x:f>
        <x:v>0</x:v>
      </x:c>
      <x:c r="M30" s="157" t="n">
        <x:f>IF(D30="Dépense",K30,0)</x:f>
        <x:v>0</x:v>
      </x:c>
      <x:c r="N30" s="157" t="n">
        <x:f>IF(COUNTA(B30:M30)=0,"",SUM($L$6:L30)-SUM($M$6:M30))</x:f>
        <x:v>23225.9</x:v>
      </x:c>
      <x:c r="O30" s="148"/>
      <x:c r="P30" s="148"/>
      <x:c r="Q30" s="148"/>
      <x:c r="R30" s="148"/>
      <x:c r="S30" s="148"/>
      <x:c r="T30" s="148"/>
      <x:c r="U30" s="148"/>
      <x:c r="V30" s="148"/>
      <x:c r="W30" s="148"/>
      <x:c r="X30" s="148"/>
      <x:c r="Y30" s="148"/>
      <x:c r="Z30" s="148"/>
    </x:row>
    <x:row r="31">
      <x:c r="A31" s="151" t="n">
        <x:v>26</x:v>
      </x:c>
      <x:c r="B31" s="152"/>
      <x:c r="C31" s="153"/>
      <x:c r="D31" s="153"/>
      <x:c r="E31" s="153"/>
      <x:c r="F31" s="154"/>
      <x:c r="G31" s="153"/>
      <x:c r="H31" s="155"/>
      <x:c r="I31" s="156"/>
      <x:c r="J31" s="157" t="str">
        <x:f>IF(OR(H31="",I31=""),"",H31*I31)</x:f>
      </x:c>
      <x:c r="K31" s="157" t="str">
        <x:f>IF(H31="","",H31+J31)</x:f>
      </x:c>
      <x:c r="L31" s="157" t="n">
        <x:f>IF(D31="Recette",K31,0)</x:f>
        <x:v>0</x:v>
      </x:c>
      <x:c r="M31" s="157" t="n">
        <x:f>IF(D31="Dépense",K31,0)</x:f>
        <x:v>0</x:v>
      </x:c>
      <x:c r="N31" s="157" t="n">
        <x:f>IF(COUNTA(B31:M31)=0,"",SUM($L$6:L31)-SUM($M$6:M31))</x:f>
        <x:v>23225.9</x:v>
      </x:c>
      <x:c r="O31" s="148"/>
      <x:c r="P31" s="148"/>
      <x:c r="Q31" s="148"/>
      <x:c r="R31" s="148"/>
      <x:c r="S31" s="148"/>
      <x:c r="T31" s="148"/>
      <x:c r="U31" s="148"/>
      <x:c r="V31" s="148"/>
      <x:c r="W31" s="148"/>
      <x:c r="X31" s="148"/>
      <x:c r="Y31" s="148"/>
      <x:c r="Z31" s="148"/>
    </x:row>
    <x:row r="32">
      <x:c r="A32" s="151" t="n">
        <x:v>27</x:v>
      </x:c>
      <x:c r="B32" s="152"/>
      <x:c r="C32" s="153"/>
      <x:c r="D32" s="153"/>
      <x:c r="E32" s="153"/>
      <x:c r="F32" s="154"/>
      <x:c r="G32" s="153"/>
      <x:c r="H32" s="155"/>
      <x:c r="I32" s="156"/>
      <x:c r="J32" s="157" t="str">
        <x:f>IF(OR(H32="",I32=""),"",H32*I32)</x:f>
      </x:c>
      <x:c r="K32" s="157" t="str">
        <x:f>IF(H32="","",H32+J32)</x:f>
      </x:c>
      <x:c r="L32" s="157" t="n">
        <x:f>IF(D32="Recette",K32,0)</x:f>
        <x:v>0</x:v>
      </x:c>
      <x:c r="M32" s="157" t="n">
        <x:f>IF(D32="Dépense",K32,0)</x:f>
        <x:v>0</x:v>
      </x:c>
      <x:c r="N32" s="157" t="n">
        <x:f>IF(COUNTA(B32:M32)=0,"",SUM($L$6:L32)-SUM($M$6:M32))</x:f>
        <x:v>23225.9</x:v>
      </x:c>
      <x:c r="O32" s="148"/>
      <x:c r="P32" s="148"/>
      <x:c r="Q32" s="148"/>
      <x:c r="R32" s="148"/>
      <x:c r="S32" s="148"/>
      <x:c r="T32" s="148"/>
      <x:c r="U32" s="148"/>
      <x:c r="V32" s="148"/>
      <x:c r="W32" s="148"/>
      <x:c r="X32" s="148"/>
      <x:c r="Y32" s="148"/>
      <x:c r="Z32" s="148"/>
    </x:row>
    <x:row r="33">
      <x:c r="A33" s="151" t="n">
        <x:v>28</x:v>
      </x:c>
      <x:c r="B33" s="152"/>
      <x:c r="C33" s="153"/>
      <x:c r="D33" s="153"/>
      <x:c r="E33" s="153"/>
      <x:c r="F33" s="154"/>
      <x:c r="G33" s="153"/>
      <x:c r="H33" s="155"/>
      <x:c r="I33" s="156"/>
      <x:c r="J33" s="157" t="str">
        <x:f>IF(OR(H33="",I33=""),"",H33*I33)</x:f>
      </x:c>
      <x:c r="K33" s="157" t="str">
        <x:f>IF(H33="","",H33+J33)</x:f>
      </x:c>
      <x:c r="L33" s="157" t="n">
        <x:f>IF(D33="Recette",K33,0)</x:f>
        <x:v>0</x:v>
      </x:c>
      <x:c r="M33" s="157" t="n">
        <x:f>IF(D33="Dépense",K33,0)</x:f>
        <x:v>0</x:v>
      </x:c>
      <x:c r="N33" s="157" t="n">
        <x:f>IF(COUNTA(B33:M33)=0,"",SUM($L$6:L33)-SUM($M$6:M33))</x:f>
        <x:v>23225.9</x:v>
      </x:c>
      <x:c r="O33" s="148"/>
      <x:c r="P33" s="148"/>
      <x:c r="Q33" s="148"/>
      <x:c r="R33" s="148"/>
      <x:c r="S33" s="148"/>
      <x:c r="T33" s="148"/>
      <x:c r="U33" s="148"/>
      <x:c r="V33" s="148"/>
      <x:c r="W33" s="148"/>
      <x:c r="X33" s="148"/>
      <x:c r="Y33" s="148"/>
      <x:c r="Z33" s="148"/>
    </x:row>
    <x:row r="34">
      <x:c r="A34" s="151" t="n">
        <x:v>29</x:v>
      </x:c>
      <x:c r="B34" s="152"/>
      <x:c r="C34" s="153"/>
      <x:c r="D34" s="153"/>
      <x:c r="E34" s="153"/>
      <x:c r="F34" s="154"/>
      <x:c r="G34" s="153"/>
      <x:c r="H34" s="155"/>
      <x:c r="I34" s="156"/>
      <x:c r="J34" s="157" t="str">
        <x:f>IF(OR(H34="",I34=""),"",H34*I34)</x:f>
      </x:c>
      <x:c r="K34" s="157" t="str">
        <x:f>IF(H34="","",H34+J34)</x:f>
      </x:c>
      <x:c r="L34" s="157" t="n">
        <x:f>IF(D34="Recette",K34,0)</x:f>
        <x:v>0</x:v>
      </x:c>
      <x:c r="M34" s="157" t="n">
        <x:f>IF(D34="Dépense",K34,0)</x:f>
        <x:v>0</x:v>
      </x:c>
      <x:c r="N34" s="157" t="n">
        <x:f>IF(COUNTA(B34:M34)=0,"",SUM($L$6:L34)-SUM($M$6:M34))</x:f>
        <x:v>23225.9</x:v>
      </x:c>
      <x:c r="O34" s="148"/>
      <x:c r="P34" s="148"/>
      <x:c r="Q34" s="148"/>
      <x:c r="R34" s="148"/>
      <x:c r="S34" s="148"/>
      <x:c r="T34" s="148"/>
      <x:c r="U34" s="148"/>
      <x:c r="V34" s="148"/>
      <x:c r="W34" s="148"/>
      <x:c r="X34" s="148"/>
      <x:c r="Y34" s="148"/>
      <x:c r="Z34" s="148"/>
    </x:row>
    <x:row r="35">
      <x:c r="A35" s="151" t="n">
        <x:v>30</x:v>
      </x:c>
      <x:c r="B35" s="152"/>
      <x:c r="C35" s="153"/>
      <x:c r="D35" s="153"/>
      <x:c r="E35" s="153"/>
      <x:c r="F35" s="154"/>
      <x:c r="G35" s="153"/>
      <x:c r="H35" s="155"/>
      <x:c r="I35" s="156"/>
      <x:c r="J35" s="157" t="str">
        <x:f>IF(OR(H35="",I35=""),"",H35*I35)</x:f>
      </x:c>
      <x:c r="K35" s="157" t="str">
        <x:f>IF(H35="","",H35+J35)</x:f>
      </x:c>
      <x:c r="L35" s="157" t="n">
        <x:f>IF(D35="Recette",K35,0)</x:f>
        <x:v>0</x:v>
      </x:c>
      <x:c r="M35" s="157" t="n">
        <x:f>IF(D35="Dépense",K35,0)</x:f>
        <x:v>0</x:v>
      </x:c>
      <x:c r="N35" s="157" t="n">
        <x:f>IF(COUNTA(B35:M35)=0,"",SUM($L$6:L35)-SUM($M$6:M35))</x:f>
        <x:v>23225.9</x:v>
      </x:c>
      <x:c r="O35" s="148"/>
      <x:c r="P35" s="148"/>
      <x:c r="Q35" s="148"/>
      <x:c r="R35" s="148"/>
      <x:c r="S35" s="148"/>
      <x:c r="T35" s="148"/>
      <x:c r="U35" s="148"/>
      <x:c r="V35" s="148"/>
      <x:c r="W35" s="148"/>
      <x:c r="X35" s="148"/>
      <x:c r="Y35" s="148"/>
      <x:c r="Z35" s="148"/>
    </x:row>
    <x:row r="36">
      <x:c r="A36" s="151" t="n">
        <x:v>31</x:v>
      </x:c>
      <x:c r="B36" s="152"/>
      <x:c r="C36" s="153"/>
      <x:c r="D36" s="153"/>
      <x:c r="E36" s="153"/>
      <x:c r="F36" s="154"/>
      <x:c r="G36" s="153"/>
      <x:c r="H36" s="155"/>
      <x:c r="I36" s="156"/>
      <x:c r="J36" s="157" t="str">
        <x:f>IF(OR(H36="",I36=""),"",H36*I36)</x:f>
      </x:c>
      <x:c r="K36" s="157" t="str">
        <x:f>IF(H36="","",H36+J36)</x:f>
      </x:c>
      <x:c r="L36" s="157" t="n">
        <x:f>IF(D36="Recette",K36,0)</x:f>
        <x:v>0</x:v>
      </x:c>
      <x:c r="M36" s="157" t="n">
        <x:f>IF(D36="Dépense",K36,0)</x:f>
        <x:v>0</x:v>
      </x:c>
      <x:c r="N36" s="157" t="n">
        <x:f>IF(COUNTA(B36:M36)=0,"",SUM($L$6:L36)-SUM($M$6:M36))</x:f>
        <x:v>23225.9</x:v>
      </x:c>
      <x:c r="O36" s="148"/>
      <x:c r="P36" s="148"/>
      <x:c r="Q36" s="148"/>
      <x:c r="R36" s="148"/>
      <x:c r="S36" s="148"/>
      <x:c r="T36" s="148"/>
      <x:c r="U36" s="148"/>
      <x:c r="V36" s="148"/>
      <x:c r="W36" s="148"/>
      <x:c r="X36" s="148"/>
      <x:c r="Y36" s="148"/>
      <x:c r="Z36" s="148"/>
    </x:row>
    <x:row r="37">
      <x:c r="A37" s="151" t="n">
        <x:v>32</x:v>
      </x:c>
      <x:c r="B37" s="152"/>
      <x:c r="C37" s="153"/>
      <x:c r="D37" s="153"/>
      <x:c r="E37" s="153"/>
      <x:c r="F37" s="154"/>
      <x:c r="G37" s="153"/>
      <x:c r="H37" s="155"/>
      <x:c r="I37" s="156"/>
      <x:c r="J37" s="157" t="str">
        <x:f>IF(OR(H37="",I37=""),"",H37*I37)</x:f>
      </x:c>
      <x:c r="K37" s="157" t="str">
        <x:f>IF(H37="","",H37+J37)</x:f>
      </x:c>
      <x:c r="L37" s="157" t="n">
        <x:f>IF(D37="Recette",K37,0)</x:f>
        <x:v>0</x:v>
      </x:c>
      <x:c r="M37" s="157" t="n">
        <x:f>IF(D37="Dépense",K37,0)</x:f>
        <x:v>0</x:v>
      </x:c>
      <x:c r="N37" s="157" t="n">
        <x:f>IF(COUNTA(B37:M37)=0,"",SUM($L$6:L37)-SUM($M$6:M37))</x:f>
        <x:v>23225.9</x:v>
      </x:c>
      <x:c r="O37" s="148"/>
      <x:c r="P37" s="148"/>
      <x:c r="Q37" s="148"/>
      <x:c r="R37" s="148"/>
      <x:c r="S37" s="148"/>
      <x:c r="T37" s="148"/>
      <x:c r="U37" s="148"/>
      <x:c r="V37" s="148"/>
      <x:c r="W37" s="148"/>
      <x:c r="X37" s="148"/>
      <x:c r="Y37" s="148"/>
      <x:c r="Z37" s="148"/>
    </x:row>
    <x:row r="38">
      <x:c r="A38" s="151" t="n">
        <x:v>33</x:v>
      </x:c>
      <x:c r="B38" s="152"/>
      <x:c r="C38" s="153"/>
      <x:c r="D38" s="153"/>
      <x:c r="E38" s="153"/>
      <x:c r="F38" s="154"/>
      <x:c r="G38" s="153"/>
      <x:c r="H38" s="155"/>
      <x:c r="I38" s="156"/>
      <x:c r="J38" s="157" t="str">
        <x:f>IF(OR(H38="",I38=""),"",H38*I38)</x:f>
      </x:c>
      <x:c r="K38" s="157" t="str">
        <x:f>IF(H38="","",H38+J38)</x:f>
      </x:c>
      <x:c r="L38" s="157" t="n">
        <x:f>IF(D38="Recette",K38,0)</x:f>
        <x:v>0</x:v>
      </x:c>
      <x:c r="M38" s="157" t="n">
        <x:f>IF(D38="Dépense",K38,0)</x:f>
        <x:v>0</x:v>
      </x:c>
      <x:c r="N38" s="157" t="n">
        <x:f>IF(COUNTA(B38:M38)=0,"",SUM($L$6:L38)-SUM($M$6:M38))</x:f>
        <x:v>23225.9</x:v>
      </x:c>
      <x:c r="O38" s="148"/>
      <x:c r="P38" s="148"/>
      <x:c r="Q38" s="148"/>
      <x:c r="R38" s="148"/>
      <x:c r="S38" s="148"/>
      <x:c r="T38" s="148"/>
      <x:c r="U38" s="148"/>
      <x:c r="V38" s="148"/>
      <x:c r="W38" s="148"/>
      <x:c r="X38" s="148"/>
      <x:c r="Y38" s="148"/>
      <x:c r="Z38" s="148"/>
    </x:row>
    <x:row r="39">
      <x:c r="A39" s="151" t="n">
        <x:v>34</x:v>
      </x:c>
      <x:c r="B39" s="152"/>
      <x:c r="C39" s="153"/>
      <x:c r="D39" s="153"/>
      <x:c r="E39" s="153"/>
      <x:c r="F39" s="154"/>
      <x:c r="G39" s="153"/>
      <x:c r="H39" s="155"/>
      <x:c r="I39" s="156"/>
      <x:c r="J39" s="157" t="str">
        <x:f>IF(OR(H39="",I39=""),"",H39*I39)</x:f>
      </x:c>
      <x:c r="K39" s="157" t="str">
        <x:f>IF(H39="","",H39+J39)</x:f>
      </x:c>
      <x:c r="L39" s="157" t="n">
        <x:f>IF(D39="Recette",K39,0)</x:f>
        <x:v>0</x:v>
      </x:c>
      <x:c r="M39" s="157" t="n">
        <x:f>IF(D39="Dépense",K39,0)</x:f>
        <x:v>0</x:v>
      </x:c>
      <x:c r="N39" s="157" t="n">
        <x:f>IF(COUNTA(B39:M39)=0,"",SUM($L$6:L39)-SUM($M$6:M39))</x:f>
        <x:v>23225.9</x:v>
      </x:c>
      <x:c r="O39" s="148"/>
      <x:c r="P39" s="148"/>
      <x:c r="Q39" s="148"/>
      <x:c r="R39" s="148"/>
      <x:c r="S39" s="148"/>
      <x:c r="T39" s="148"/>
      <x:c r="U39" s="148"/>
      <x:c r="V39" s="148"/>
      <x:c r="W39" s="148"/>
      <x:c r="X39" s="148"/>
      <x:c r="Y39" s="148"/>
      <x:c r="Z39" s="148"/>
    </x:row>
    <x:row r="40">
      <x:c r="A40" s="151" t="n">
        <x:v>35</x:v>
      </x:c>
      <x:c r="B40" s="152"/>
      <x:c r="C40" s="153"/>
      <x:c r="D40" s="153"/>
      <x:c r="E40" s="153"/>
      <x:c r="F40" s="154"/>
      <x:c r="G40" s="153"/>
      <x:c r="H40" s="155"/>
      <x:c r="I40" s="156"/>
      <x:c r="J40" s="157" t="str">
        <x:f>IF(OR(H40="",I40=""),"",H40*I40)</x:f>
      </x:c>
      <x:c r="K40" s="157" t="str">
        <x:f>IF(H40="","",H40+J40)</x:f>
      </x:c>
      <x:c r="L40" s="157" t="n">
        <x:f>IF(D40="Recette",K40,0)</x:f>
        <x:v>0</x:v>
      </x:c>
      <x:c r="M40" s="157" t="n">
        <x:f>IF(D40="Dépense",K40,0)</x:f>
        <x:v>0</x:v>
      </x:c>
      <x:c r="N40" s="157" t="n">
        <x:f>IF(COUNTA(B40:M40)=0,"",SUM($L$6:L40)-SUM($M$6:M40))</x:f>
        <x:v>23225.9</x:v>
      </x:c>
      <x:c r="O40" s="148"/>
      <x:c r="P40" s="148"/>
      <x:c r="Q40" s="148"/>
      <x:c r="R40" s="148"/>
      <x:c r="S40" s="148"/>
      <x:c r="T40" s="148"/>
      <x:c r="U40" s="148"/>
      <x:c r="V40" s="148"/>
      <x:c r="W40" s="148"/>
      <x:c r="X40" s="148"/>
      <x:c r="Y40" s="148"/>
      <x:c r="Z40" s="148"/>
    </x:row>
    <x:row r="41">
      <x:c r="A41" s="151" t="n">
        <x:v>36</x:v>
      </x:c>
      <x:c r="B41" s="152"/>
      <x:c r="C41" s="153"/>
      <x:c r="D41" s="153"/>
      <x:c r="E41" s="153"/>
      <x:c r="F41" s="154"/>
      <x:c r="G41" s="153"/>
      <x:c r="H41" s="155"/>
      <x:c r="I41" s="156"/>
      <x:c r="J41" s="157" t="str">
        <x:f>IF(OR(H41="",I41=""),"",H41*I41)</x:f>
      </x:c>
      <x:c r="K41" s="157" t="str">
        <x:f>IF(H41="","",H41+J41)</x:f>
      </x:c>
      <x:c r="L41" s="157" t="n">
        <x:f>IF(D41="Recette",K41,0)</x:f>
        <x:v>0</x:v>
      </x:c>
      <x:c r="M41" s="157" t="n">
        <x:f>IF(D41="Dépense",K41,0)</x:f>
        <x:v>0</x:v>
      </x:c>
      <x:c r="N41" s="157" t="n">
        <x:f>IF(COUNTA(B41:M41)=0,"",SUM($L$6:L41)-SUM($M$6:M41))</x:f>
        <x:v>23225.9</x:v>
      </x:c>
      <x:c r="O41" s="148"/>
      <x:c r="P41" s="148"/>
      <x:c r="Q41" s="148"/>
      <x:c r="R41" s="148"/>
      <x:c r="S41" s="148"/>
      <x:c r="T41" s="148"/>
      <x:c r="U41" s="148"/>
      <x:c r="V41" s="148"/>
      <x:c r="W41" s="148"/>
      <x:c r="X41" s="148"/>
      <x:c r="Y41" s="148"/>
      <x:c r="Z41" s="148"/>
    </x:row>
    <x:row r="42">
      <x:c r="A42" s="151" t="n">
        <x:v>37</x:v>
      </x:c>
      <x:c r="B42" s="152"/>
      <x:c r="C42" s="153"/>
      <x:c r="D42" s="153"/>
      <x:c r="E42" s="153"/>
      <x:c r="F42" s="154"/>
      <x:c r="G42" s="153"/>
      <x:c r="H42" s="155"/>
      <x:c r="I42" s="156"/>
      <x:c r="J42" s="157" t="str">
        <x:f>IF(OR(H42="",I42=""),"",H42*I42)</x:f>
      </x:c>
      <x:c r="K42" s="157" t="str">
        <x:f>IF(H42="","",H42+J42)</x:f>
      </x:c>
      <x:c r="L42" s="157" t="n">
        <x:f>IF(D42="Recette",K42,0)</x:f>
        <x:v>0</x:v>
      </x:c>
      <x:c r="M42" s="157" t="n">
        <x:f>IF(D42="Dépense",K42,0)</x:f>
        <x:v>0</x:v>
      </x:c>
      <x:c r="N42" s="157" t="n">
        <x:f>IF(COUNTA(B42:M42)=0,"",SUM($L$6:L42)-SUM($M$6:M42))</x:f>
        <x:v>23225.9</x:v>
      </x:c>
      <x:c r="O42" s="148"/>
      <x:c r="P42" s="148"/>
      <x:c r="Q42" s="148"/>
      <x:c r="R42" s="148"/>
      <x:c r="S42" s="148"/>
      <x:c r="T42" s="148"/>
      <x:c r="U42" s="148"/>
      <x:c r="V42" s="148"/>
      <x:c r="W42" s="148"/>
      <x:c r="X42" s="148"/>
      <x:c r="Y42" s="148"/>
      <x:c r="Z42" s="148"/>
    </x:row>
    <x:row r="43">
      <x:c r="A43" s="151" t="n">
        <x:v>38</x:v>
      </x:c>
      <x:c r="B43" s="152"/>
      <x:c r="C43" s="153"/>
      <x:c r="D43" s="153"/>
      <x:c r="E43" s="153"/>
      <x:c r="F43" s="154"/>
      <x:c r="G43" s="153"/>
      <x:c r="H43" s="155"/>
      <x:c r="I43" s="156"/>
      <x:c r="J43" s="157" t="str">
        <x:f>IF(OR(H43="",I43=""),"",H43*I43)</x:f>
      </x:c>
      <x:c r="K43" s="157" t="str">
        <x:f>IF(H43="","",H43+J43)</x:f>
      </x:c>
      <x:c r="L43" s="157" t="n">
        <x:f>IF(D43="Recette",K43,0)</x:f>
        <x:v>0</x:v>
      </x:c>
      <x:c r="M43" s="157" t="n">
        <x:f>IF(D43="Dépense",K43,0)</x:f>
        <x:v>0</x:v>
      </x:c>
      <x:c r="N43" s="157" t="n">
        <x:f>IF(COUNTA(B43:M43)=0,"",SUM($L$6:L43)-SUM($M$6:M43))</x:f>
        <x:v>23225.9</x:v>
      </x:c>
      <x:c r="O43" s="148"/>
      <x:c r="P43" s="148"/>
      <x:c r="Q43" s="148"/>
      <x:c r="R43" s="148"/>
      <x:c r="S43" s="148"/>
      <x:c r="T43" s="148"/>
      <x:c r="U43" s="148"/>
      <x:c r="V43" s="148"/>
      <x:c r="W43" s="148"/>
      <x:c r="X43" s="148"/>
      <x:c r="Y43" s="148"/>
      <x:c r="Z43" s="148"/>
    </x:row>
    <x:row r="44">
      <x:c r="A44" s="151" t="n">
        <x:v>39</x:v>
      </x:c>
      <x:c r="B44" s="152"/>
      <x:c r="C44" s="153"/>
      <x:c r="D44" s="153"/>
      <x:c r="E44" s="153"/>
      <x:c r="F44" s="154"/>
      <x:c r="G44" s="153"/>
      <x:c r="H44" s="155"/>
      <x:c r="I44" s="156"/>
      <x:c r="J44" s="157" t="str">
        <x:f>IF(OR(H44="",I44=""),"",H44*I44)</x:f>
      </x:c>
      <x:c r="K44" s="157" t="str">
        <x:f>IF(H44="","",H44+J44)</x:f>
      </x:c>
      <x:c r="L44" s="157" t="n">
        <x:f>IF(D44="Recette",K44,0)</x:f>
        <x:v>0</x:v>
      </x:c>
      <x:c r="M44" s="157" t="n">
        <x:f>IF(D44="Dépense",K44,0)</x:f>
        <x:v>0</x:v>
      </x:c>
      <x:c r="N44" s="157" t="n">
        <x:f>IF(COUNTA(B44:M44)=0,"",SUM($L$6:L44)-SUM($M$6:M44))</x:f>
        <x:v>23225.9</x:v>
      </x:c>
      <x:c r="O44" s="148"/>
      <x:c r="P44" s="148"/>
      <x:c r="Q44" s="148"/>
      <x:c r="R44" s="148"/>
      <x:c r="S44" s="148"/>
      <x:c r="T44" s="148"/>
      <x:c r="U44" s="148"/>
      <x:c r="V44" s="148"/>
      <x:c r="W44" s="148"/>
      <x:c r="X44" s="148"/>
      <x:c r="Y44" s="148"/>
      <x:c r="Z44" s="148"/>
    </x:row>
    <x:row r="45">
      <x:c r="A45" s="151" t="n">
        <x:v>40</x:v>
      </x:c>
      <x:c r="B45" s="152"/>
      <x:c r="C45" s="153"/>
      <x:c r="D45" s="153"/>
      <x:c r="E45" s="153"/>
      <x:c r="F45" s="154"/>
      <x:c r="G45" s="153"/>
      <x:c r="H45" s="155"/>
      <x:c r="I45" s="156"/>
      <x:c r="J45" s="157" t="str">
        <x:f>IF(OR(H45="",I45=""),"",H45*I45)</x:f>
      </x:c>
      <x:c r="K45" s="157" t="str">
        <x:f>IF(H45="","",H45+J45)</x:f>
      </x:c>
      <x:c r="L45" s="157" t="n">
        <x:f>IF(D45="Recette",K45,0)</x:f>
        <x:v>0</x:v>
      </x:c>
      <x:c r="M45" s="157" t="n">
        <x:f>IF(D45="Dépense",K45,0)</x:f>
        <x:v>0</x:v>
      </x:c>
      <x:c r="N45" s="157" t="n">
        <x:f>IF(COUNTA(B45:M45)=0,"",SUM($L$6:L45)-SUM($M$6:M45))</x:f>
        <x:v>23225.9</x:v>
      </x:c>
      <x:c r="O45" s="148"/>
      <x:c r="P45" s="148"/>
      <x:c r="Q45" s="148"/>
      <x:c r="R45" s="148"/>
      <x:c r="S45" s="148"/>
      <x:c r="T45" s="148"/>
      <x:c r="U45" s="148"/>
      <x:c r="V45" s="148"/>
      <x:c r="W45" s="148"/>
      <x:c r="X45" s="148"/>
      <x:c r="Y45" s="148"/>
      <x:c r="Z45" s="148"/>
    </x:row>
    <x:row r="46">
      <x:c r="A46" s="151" t="n">
        <x:v>41</x:v>
      </x:c>
      <x:c r="B46" s="152"/>
      <x:c r="C46" s="153"/>
      <x:c r="D46" s="153"/>
      <x:c r="E46" s="153"/>
      <x:c r="F46" s="154"/>
      <x:c r="G46" s="153"/>
      <x:c r="H46" s="155"/>
      <x:c r="I46" s="156"/>
      <x:c r="J46" s="157" t="str">
        <x:f>IF(OR(H46="",I46=""),"",H46*I46)</x:f>
      </x:c>
      <x:c r="K46" s="157" t="str">
        <x:f>IF(H46="","",H46+J46)</x:f>
      </x:c>
      <x:c r="L46" s="157" t="n">
        <x:f>IF(D46="Recette",K46,0)</x:f>
        <x:v>0</x:v>
      </x:c>
      <x:c r="M46" s="157" t="n">
        <x:f>IF(D46="Dépense",K46,0)</x:f>
        <x:v>0</x:v>
      </x:c>
      <x:c r="N46" s="157" t="n">
        <x:f>IF(COUNTA(B46:M46)=0,"",SUM($L$6:L46)-SUM($M$6:M46))</x:f>
        <x:v>23225.9</x:v>
      </x:c>
      <x:c r="O46" s="148"/>
      <x:c r="P46" s="148"/>
      <x:c r="Q46" s="148"/>
      <x:c r="R46" s="148"/>
      <x:c r="S46" s="148"/>
      <x:c r="T46" s="148"/>
      <x:c r="U46" s="148"/>
      <x:c r="V46" s="148"/>
      <x:c r="W46" s="148"/>
      <x:c r="X46" s="148"/>
      <x:c r="Y46" s="148"/>
      <x:c r="Z46" s="148"/>
    </x:row>
    <x:row r="47">
      <x:c r="A47" s="151" t="n">
        <x:v>42</x:v>
      </x:c>
      <x:c r="B47" s="152"/>
      <x:c r="C47" s="153"/>
      <x:c r="D47" s="153"/>
      <x:c r="E47" s="153"/>
      <x:c r="F47" s="154"/>
      <x:c r="G47" s="153"/>
      <x:c r="H47" s="155"/>
      <x:c r="I47" s="156"/>
      <x:c r="J47" s="157" t="str">
        <x:f>IF(OR(H47="",I47=""),"",H47*I47)</x:f>
      </x:c>
      <x:c r="K47" s="157" t="str">
        <x:f>IF(H47="","",H47+J47)</x:f>
      </x:c>
      <x:c r="L47" s="157" t="n">
        <x:f>IF(D47="Recette",K47,0)</x:f>
        <x:v>0</x:v>
      </x:c>
      <x:c r="M47" s="157" t="n">
        <x:f>IF(D47="Dépense",K47,0)</x:f>
        <x:v>0</x:v>
      </x:c>
      <x:c r="N47" s="157" t="n">
        <x:f>IF(COUNTA(B47:M47)=0,"",SUM($L$6:L47)-SUM($M$6:M47))</x:f>
        <x:v>23225.9</x:v>
      </x:c>
      <x:c r="O47" s="148"/>
      <x:c r="P47" s="148"/>
      <x:c r="Q47" s="148"/>
      <x:c r="R47" s="148"/>
      <x:c r="S47" s="148"/>
      <x:c r="T47" s="148"/>
      <x:c r="U47" s="148"/>
      <x:c r="V47" s="148"/>
      <x:c r="W47" s="148"/>
      <x:c r="X47" s="148"/>
      <x:c r="Y47" s="148"/>
      <x:c r="Z47" s="148"/>
    </x:row>
    <x:row r="48">
      <x:c r="A48" s="151" t="n">
        <x:v>43</x:v>
      </x:c>
      <x:c r="B48" s="152"/>
      <x:c r="C48" s="153"/>
      <x:c r="D48" s="153"/>
      <x:c r="E48" s="153"/>
      <x:c r="F48" s="154"/>
      <x:c r="G48" s="153"/>
      <x:c r="H48" s="155"/>
      <x:c r="I48" s="156"/>
      <x:c r="J48" s="157" t="str">
        <x:f>IF(OR(H48="",I48=""),"",H48*I48)</x:f>
      </x:c>
      <x:c r="K48" s="157" t="str">
        <x:f>IF(H48="","",H48+J48)</x:f>
      </x:c>
      <x:c r="L48" s="157" t="n">
        <x:f>IF(D48="Recette",K48,0)</x:f>
        <x:v>0</x:v>
      </x:c>
      <x:c r="M48" s="157" t="n">
        <x:f>IF(D48="Dépense",K48,0)</x:f>
        <x:v>0</x:v>
      </x:c>
      <x:c r="N48" s="157" t="n">
        <x:f>IF(COUNTA(B48:M48)=0,"",SUM($L$6:L48)-SUM($M$6:M48))</x:f>
        <x:v>23225.9</x:v>
      </x:c>
      <x:c r="O48" s="148"/>
      <x:c r="P48" s="148"/>
      <x:c r="Q48" s="148"/>
      <x:c r="R48" s="148"/>
      <x:c r="S48" s="148"/>
      <x:c r="T48" s="148"/>
      <x:c r="U48" s="148"/>
      <x:c r="V48" s="148"/>
      <x:c r="W48" s="148"/>
      <x:c r="X48" s="148"/>
      <x:c r="Y48" s="148"/>
      <x:c r="Z48" s="148"/>
    </x:row>
    <x:row r="49">
      <x:c r="A49" s="151" t="n">
        <x:v>44</x:v>
      </x:c>
      <x:c r="B49" s="152"/>
      <x:c r="C49" s="153"/>
      <x:c r="D49" s="153"/>
      <x:c r="E49" s="153"/>
      <x:c r="F49" s="154"/>
      <x:c r="G49" s="153"/>
      <x:c r="H49" s="155"/>
      <x:c r="I49" s="156"/>
      <x:c r="J49" s="157" t="str">
        <x:f>IF(OR(H49="",I49=""),"",H49*I49)</x:f>
      </x:c>
      <x:c r="K49" s="157" t="str">
        <x:f>IF(H49="","",H49+J49)</x:f>
      </x:c>
      <x:c r="L49" s="157" t="n">
        <x:f>IF(D49="Recette",K49,0)</x:f>
        <x:v>0</x:v>
      </x:c>
      <x:c r="M49" s="157" t="n">
        <x:f>IF(D49="Dépense",K49,0)</x:f>
        <x:v>0</x:v>
      </x:c>
      <x:c r="N49" s="157" t="n">
        <x:f>IF(COUNTA(B49:M49)=0,"",SUM($L$6:L49)-SUM($M$6:M49))</x:f>
        <x:v>23225.9</x:v>
      </x:c>
      <x:c r="O49" s="148"/>
      <x:c r="P49" s="148"/>
      <x:c r="Q49" s="148"/>
      <x:c r="R49" s="148"/>
      <x:c r="S49" s="148"/>
      <x:c r="T49" s="148"/>
      <x:c r="U49" s="148"/>
      <x:c r="V49" s="148"/>
      <x:c r="W49" s="148"/>
      <x:c r="X49" s="148"/>
      <x:c r="Y49" s="148"/>
      <x:c r="Z49" s="148"/>
    </x:row>
    <x:row r="50">
      <x:c r="A50" s="151" t="n">
        <x:v>45</x:v>
      </x:c>
      <x:c r="B50" s="152"/>
      <x:c r="C50" s="153"/>
      <x:c r="D50" s="153"/>
      <x:c r="E50" s="153"/>
      <x:c r="F50" s="154"/>
      <x:c r="G50" s="153"/>
      <x:c r="H50" s="155"/>
      <x:c r="I50" s="156"/>
      <x:c r="J50" s="157" t="str">
        <x:f>IF(OR(H50="",I50=""),"",H50*I50)</x:f>
      </x:c>
      <x:c r="K50" s="157" t="str">
        <x:f>IF(H50="","",H50+J50)</x:f>
      </x:c>
      <x:c r="L50" s="157" t="n">
        <x:f>IF(D50="Recette",K50,0)</x:f>
        <x:v>0</x:v>
      </x:c>
      <x:c r="M50" s="157" t="n">
        <x:f>IF(D50="Dépense",K50,0)</x:f>
        <x:v>0</x:v>
      </x:c>
      <x:c r="N50" s="157" t="n">
        <x:f>IF(COUNTA(B50:M50)=0,"",SUM($L$6:L50)-SUM($M$6:M50))</x:f>
        <x:v>23225.9</x:v>
      </x:c>
      <x:c r="O50" s="148"/>
      <x:c r="P50" s="148"/>
      <x:c r="Q50" s="148"/>
      <x:c r="R50" s="148"/>
      <x:c r="S50" s="148"/>
      <x:c r="T50" s="148"/>
      <x:c r="U50" s="148"/>
      <x:c r="V50" s="148"/>
      <x:c r="W50" s="148"/>
      <x:c r="X50" s="148"/>
      <x:c r="Y50" s="148"/>
      <x:c r="Z50" s="148"/>
    </x:row>
    <x:row r="51">
      <x:c r="A51" s="151" t="n">
        <x:v>46</x:v>
      </x:c>
      <x:c r="B51" s="152"/>
      <x:c r="C51" s="153"/>
      <x:c r="D51" s="153"/>
      <x:c r="E51" s="153"/>
      <x:c r="F51" s="154"/>
      <x:c r="G51" s="153"/>
      <x:c r="H51" s="155"/>
      <x:c r="I51" s="156"/>
      <x:c r="J51" s="157" t="str">
        <x:f>IF(OR(H51="",I51=""),"",H51*I51)</x:f>
      </x:c>
      <x:c r="K51" s="157" t="str">
        <x:f>IF(H51="","",H51+J51)</x:f>
      </x:c>
      <x:c r="L51" s="157" t="n">
        <x:f>IF(D51="Recette",K51,0)</x:f>
        <x:v>0</x:v>
      </x:c>
      <x:c r="M51" s="157" t="n">
        <x:f>IF(D51="Dépense",K51,0)</x:f>
        <x:v>0</x:v>
      </x:c>
      <x:c r="N51" s="157" t="n">
        <x:f>IF(COUNTA(B51:M51)=0,"",SUM($L$6:L51)-SUM($M$6:M51))</x:f>
        <x:v>23225.9</x:v>
      </x:c>
      <x:c r="O51" s="148"/>
      <x:c r="P51" s="148"/>
      <x:c r="Q51" s="148"/>
      <x:c r="R51" s="148"/>
      <x:c r="S51" s="148"/>
      <x:c r="T51" s="148"/>
      <x:c r="U51" s="148"/>
      <x:c r="V51" s="148"/>
      <x:c r="W51" s="148"/>
      <x:c r="X51" s="148"/>
      <x:c r="Y51" s="148"/>
      <x:c r="Z51" s="148"/>
    </x:row>
    <x:row r="52">
      <x:c r="A52" s="151" t="n">
        <x:v>47</x:v>
      </x:c>
      <x:c r="B52" s="152"/>
      <x:c r="C52" s="153"/>
      <x:c r="D52" s="153"/>
      <x:c r="E52" s="153"/>
      <x:c r="F52" s="154"/>
      <x:c r="G52" s="153"/>
      <x:c r="H52" s="155"/>
      <x:c r="I52" s="156"/>
      <x:c r="J52" s="157" t="str">
        <x:f>IF(OR(H52="",I52=""),"",H52*I52)</x:f>
      </x:c>
      <x:c r="K52" s="157" t="str">
        <x:f>IF(H52="","",H52+J52)</x:f>
      </x:c>
      <x:c r="L52" s="157" t="n">
        <x:f>IF(D52="Recette",K52,0)</x:f>
        <x:v>0</x:v>
      </x:c>
      <x:c r="M52" s="157" t="n">
        <x:f>IF(D52="Dépense",K52,0)</x:f>
        <x:v>0</x:v>
      </x:c>
      <x:c r="N52" s="157" t="n">
        <x:f>IF(COUNTA(B52:M52)=0,"",SUM($L$6:L52)-SUM($M$6:M52))</x:f>
        <x:v>23225.9</x:v>
      </x:c>
      <x:c r="O52" s="148"/>
      <x:c r="P52" s="148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148"/>
    </x:row>
    <x:row r="53">
      <x:c r="A53" s="151" t="n">
        <x:v>48</x:v>
      </x:c>
      <x:c r="B53" s="152"/>
      <x:c r="C53" s="153"/>
      <x:c r="D53" s="153"/>
      <x:c r="E53" s="153"/>
      <x:c r="F53" s="154"/>
      <x:c r="G53" s="153"/>
      <x:c r="H53" s="155"/>
      <x:c r="I53" s="156"/>
      <x:c r="J53" s="157" t="str">
        <x:f>IF(OR(H53="",I53=""),"",H53*I53)</x:f>
      </x:c>
      <x:c r="K53" s="157" t="str">
        <x:f>IF(H53="","",H53+J53)</x:f>
      </x:c>
      <x:c r="L53" s="157" t="n">
        <x:f>IF(D53="Recette",K53,0)</x:f>
        <x:v>0</x:v>
      </x:c>
      <x:c r="M53" s="157" t="n">
        <x:f>IF(D53="Dépense",K53,0)</x:f>
        <x:v>0</x:v>
      </x:c>
      <x:c r="N53" s="157" t="n">
        <x:f>IF(COUNTA(B53:M53)=0,"",SUM($L$6:L53)-SUM($M$6:M53))</x:f>
        <x:v>23225.9</x:v>
      </x:c>
      <x:c r="O53" s="148"/>
      <x:c r="P53" s="148"/>
      <x:c r="Q53" s="148"/>
      <x:c r="R53" s="148"/>
      <x:c r="S53" s="148"/>
      <x:c r="T53" s="148"/>
      <x:c r="U53" s="148"/>
      <x:c r="V53" s="148"/>
      <x:c r="W53" s="148"/>
      <x:c r="X53" s="148"/>
      <x:c r="Y53" s="148"/>
      <x:c r="Z53" s="148"/>
    </x:row>
    <x:row r="54">
      <x:c r="A54" s="151" t="n">
        <x:v>49</x:v>
      </x:c>
      <x:c r="B54" s="152"/>
      <x:c r="C54" s="153"/>
      <x:c r="D54" s="153"/>
      <x:c r="E54" s="153"/>
      <x:c r="F54" s="154"/>
      <x:c r="G54" s="153"/>
      <x:c r="H54" s="155"/>
      <x:c r="I54" s="156"/>
      <x:c r="J54" s="157" t="str">
        <x:f>IF(OR(H54="",I54=""),"",H54*I54)</x:f>
      </x:c>
      <x:c r="K54" s="157" t="str">
        <x:f>IF(H54="","",H54+J54)</x:f>
      </x:c>
      <x:c r="L54" s="157" t="n">
        <x:f>IF(D54="Recette",K54,0)</x:f>
        <x:v>0</x:v>
      </x:c>
      <x:c r="M54" s="157" t="n">
        <x:f>IF(D54="Dépense",K54,0)</x:f>
        <x:v>0</x:v>
      </x:c>
      <x:c r="N54" s="157" t="n">
        <x:f>IF(COUNTA(B54:M54)=0,"",SUM($L$6:L54)-SUM($M$6:M54))</x:f>
        <x:v>23225.9</x:v>
      </x:c>
      <x:c r="O54" s="148"/>
      <x:c r="P54" s="148"/>
      <x:c r="Q54" s="148"/>
      <x:c r="R54" s="148"/>
      <x:c r="S54" s="148"/>
      <x:c r="T54" s="148"/>
      <x:c r="U54" s="148"/>
      <x:c r="V54" s="148"/>
      <x:c r="W54" s="148"/>
      <x:c r="X54" s="148"/>
      <x:c r="Y54" s="148"/>
      <x:c r="Z54" s="148"/>
    </x:row>
    <x:row r="55">
      <x:c r="A55" s="151" t="n">
        <x:v>50</x:v>
      </x:c>
      <x:c r="B55" s="152"/>
      <x:c r="C55" s="153"/>
      <x:c r="D55" s="153"/>
      <x:c r="E55" s="153"/>
      <x:c r="F55" s="154"/>
      <x:c r="G55" s="153"/>
      <x:c r="H55" s="155"/>
      <x:c r="I55" s="156"/>
      <x:c r="J55" s="157" t="str">
        <x:f>IF(OR(H55="",I55=""),"",H55*I55)</x:f>
      </x:c>
      <x:c r="K55" s="157" t="str">
        <x:f>IF(H55="","",H55+J55)</x:f>
      </x:c>
      <x:c r="L55" s="157" t="n">
        <x:f>IF(D55="Recette",K55,0)</x:f>
        <x:v>0</x:v>
      </x:c>
      <x:c r="M55" s="157" t="n">
        <x:f>IF(D55="Dépense",K55,0)</x:f>
        <x:v>0</x:v>
      </x:c>
      <x:c r="N55" s="157" t="n">
        <x:f>IF(COUNTA(B55:M55)=0,"",SUM($L$6:L55)-SUM($M$6:M55))</x:f>
        <x:v>23225.9</x:v>
      </x:c>
      <x:c r="O55" s="148"/>
      <x:c r="P55" s="148"/>
      <x:c r="Q55" s="148"/>
      <x:c r="R55" s="148"/>
      <x:c r="S55" s="148"/>
      <x:c r="T55" s="148"/>
      <x:c r="U55" s="148"/>
      <x:c r="V55" s="148"/>
      <x:c r="W55" s="148"/>
      <x:c r="X55" s="148"/>
      <x:c r="Y55" s="148"/>
      <x:c r="Z55" s="148"/>
    </x:row>
    <x:row r="56">
      <x:c r="A56" s="151" t="n">
        <x:v>51</x:v>
      </x:c>
      <x:c r="B56" s="152"/>
      <x:c r="C56" s="153"/>
      <x:c r="D56" s="153"/>
      <x:c r="E56" s="153"/>
      <x:c r="F56" s="154"/>
      <x:c r="G56" s="153"/>
      <x:c r="H56" s="155"/>
      <x:c r="I56" s="156"/>
      <x:c r="J56" s="157" t="str">
        <x:f>IF(OR(H56="",I56=""),"",H56*I56)</x:f>
      </x:c>
      <x:c r="K56" s="157" t="str">
        <x:f>IF(H56="","",H56+J56)</x:f>
      </x:c>
      <x:c r="L56" s="157" t="n">
        <x:f>IF(D56="Recette",K56,0)</x:f>
        <x:v>0</x:v>
      </x:c>
      <x:c r="M56" s="157" t="n">
        <x:f>IF(D56="Dépense",K56,0)</x:f>
        <x:v>0</x:v>
      </x:c>
      <x:c r="N56" s="157" t="n">
        <x:f>IF(COUNTA(B56:M56)=0,"",SUM($L$6:L56)-SUM($M$6:M56))</x:f>
        <x:v>23225.9</x:v>
      </x:c>
      <x:c r="O56" s="148"/>
      <x:c r="P56" s="148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148"/>
    </x:row>
    <x:row r="57">
      <x:c r="A57" s="151" t="n">
        <x:v>52</x:v>
      </x:c>
      <x:c r="B57" s="152"/>
      <x:c r="C57" s="153"/>
      <x:c r="D57" s="153"/>
      <x:c r="E57" s="153"/>
      <x:c r="F57" s="154"/>
      <x:c r="G57" s="153"/>
      <x:c r="H57" s="155"/>
      <x:c r="I57" s="156"/>
      <x:c r="J57" s="157" t="str">
        <x:f>IF(OR(H57="",I57=""),"",H57*I57)</x:f>
      </x:c>
      <x:c r="K57" s="157" t="str">
        <x:f>IF(H57="","",H57+J57)</x:f>
      </x:c>
      <x:c r="L57" s="157" t="n">
        <x:f>IF(D57="Recette",K57,0)</x:f>
        <x:v>0</x:v>
      </x:c>
      <x:c r="M57" s="157" t="n">
        <x:f>IF(D57="Dépense",K57,0)</x:f>
        <x:v>0</x:v>
      </x:c>
      <x:c r="N57" s="157" t="n">
        <x:f>IF(COUNTA(B57:M57)=0,"",SUM($L$6:L57)-SUM($M$6:M57))</x:f>
        <x:v>23225.9</x:v>
      </x:c>
      <x:c r="O57" s="148"/>
      <x:c r="P57" s="148"/>
      <x:c r="Q57" s="148"/>
      <x:c r="R57" s="148"/>
      <x:c r="S57" s="148"/>
      <x:c r="T57" s="148"/>
      <x:c r="U57" s="148"/>
      <x:c r="V57" s="148"/>
      <x:c r="W57" s="148"/>
      <x:c r="X57" s="148"/>
      <x:c r="Y57" s="148"/>
      <x:c r="Z57" s="148"/>
    </x:row>
    <x:row r="58">
      <x:c r="A58" s="151" t="n">
        <x:v>53</x:v>
      </x:c>
      <x:c r="B58" s="152"/>
      <x:c r="C58" s="153"/>
      <x:c r="D58" s="153"/>
      <x:c r="E58" s="153"/>
      <x:c r="F58" s="154"/>
      <x:c r="G58" s="153"/>
      <x:c r="H58" s="155"/>
      <x:c r="I58" s="156"/>
      <x:c r="J58" s="157" t="str">
        <x:f>IF(OR(H58="",I58=""),"",H58*I58)</x:f>
      </x:c>
      <x:c r="K58" s="157" t="str">
        <x:f>IF(H58="","",H58+J58)</x:f>
      </x:c>
      <x:c r="L58" s="157" t="n">
        <x:f>IF(D58="Recette",K58,0)</x:f>
        <x:v>0</x:v>
      </x:c>
      <x:c r="M58" s="157" t="n">
        <x:f>IF(D58="Dépense",K58,0)</x:f>
        <x:v>0</x:v>
      </x:c>
      <x:c r="N58" s="157" t="n">
        <x:f>IF(COUNTA(B58:M58)=0,"",SUM($L$6:L58)-SUM($M$6:M58))</x:f>
        <x:v>23225.9</x:v>
      </x:c>
      <x:c r="O58" s="148"/>
      <x:c r="P58" s="148"/>
      <x:c r="Q58" s="148"/>
      <x:c r="R58" s="148"/>
      <x:c r="S58" s="148"/>
      <x:c r="T58" s="148"/>
      <x:c r="U58" s="148"/>
      <x:c r="V58" s="148"/>
      <x:c r="W58" s="148"/>
      <x:c r="X58" s="148"/>
      <x:c r="Y58" s="148"/>
      <x:c r="Z58" s="148"/>
    </x:row>
    <x:row r="59">
      <x:c r="A59" s="151" t="n">
        <x:v>54</x:v>
      </x:c>
      <x:c r="B59" s="152"/>
      <x:c r="C59" s="153"/>
      <x:c r="D59" s="153"/>
      <x:c r="E59" s="153"/>
      <x:c r="F59" s="154"/>
      <x:c r="G59" s="153"/>
      <x:c r="H59" s="155"/>
      <x:c r="I59" s="156"/>
      <x:c r="J59" s="157" t="str">
        <x:f>IF(OR(H59="",I59=""),"",H59*I59)</x:f>
      </x:c>
      <x:c r="K59" s="157" t="str">
        <x:f>IF(H59="","",H59+J59)</x:f>
      </x:c>
      <x:c r="L59" s="157" t="n">
        <x:f>IF(D59="Recette",K59,0)</x:f>
        <x:v>0</x:v>
      </x:c>
      <x:c r="M59" s="157" t="n">
        <x:f>IF(D59="Dépense",K59,0)</x:f>
        <x:v>0</x:v>
      </x:c>
      <x:c r="N59" s="157" t="n">
        <x:f>IF(COUNTA(B59:M59)=0,"",SUM($L$6:L59)-SUM($M$6:M59))</x:f>
        <x:v>23225.9</x:v>
      </x:c>
      <x:c r="O59" s="148"/>
      <x:c r="P59" s="148"/>
      <x:c r="Q59" s="148"/>
      <x:c r="R59" s="148"/>
      <x:c r="S59" s="148"/>
      <x:c r="T59" s="148"/>
      <x:c r="U59" s="148"/>
      <x:c r="V59" s="148"/>
      <x:c r="W59" s="148"/>
      <x:c r="X59" s="148"/>
      <x:c r="Y59" s="148"/>
      <x:c r="Z59" s="148"/>
    </x:row>
    <x:row r="60">
      <x:c r="A60" s="151" t="n">
        <x:v>55</x:v>
      </x:c>
      <x:c r="B60" s="152"/>
      <x:c r="C60" s="153"/>
      <x:c r="D60" s="153"/>
      <x:c r="E60" s="153"/>
      <x:c r="F60" s="154"/>
      <x:c r="G60" s="153"/>
      <x:c r="H60" s="155"/>
      <x:c r="I60" s="156"/>
      <x:c r="J60" s="157" t="str">
        <x:f>IF(OR(H60="",I60=""),"",H60*I60)</x:f>
      </x:c>
      <x:c r="K60" s="157" t="str">
        <x:f>IF(H60="","",H60+J60)</x:f>
      </x:c>
      <x:c r="L60" s="157" t="n">
        <x:f>IF(D60="Recette",K60,0)</x:f>
        <x:v>0</x:v>
      </x:c>
      <x:c r="M60" s="157" t="n">
        <x:f>IF(D60="Dépense",K60,0)</x:f>
        <x:v>0</x:v>
      </x:c>
      <x:c r="N60" s="157" t="n">
        <x:f>IF(COUNTA(B60:M60)=0,"",SUM($L$6:L60)-SUM($M$6:M60))</x:f>
        <x:v>23225.9</x:v>
      </x:c>
      <x:c r="O60" s="148"/>
      <x:c r="P60" s="148"/>
      <x:c r="Q60" s="148"/>
      <x:c r="R60" s="148"/>
      <x:c r="S60" s="148"/>
      <x:c r="T60" s="148"/>
      <x:c r="U60" s="148"/>
      <x:c r="V60" s="148"/>
      <x:c r="W60" s="148"/>
      <x:c r="X60" s="148"/>
      <x:c r="Y60" s="148"/>
      <x:c r="Z60" s="148"/>
    </x:row>
    <x:row r="61">
      <x:c r="A61" s="151" t="n">
        <x:v>56</x:v>
      </x:c>
      <x:c r="B61" s="152"/>
      <x:c r="C61" s="153"/>
      <x:c r="D61" s="153"/>
      <x:c r="E61" s="153"/>
      <x:c r="F61" s="154"/>
      <x:c r="G61" s="153"/>
      <x:c r="H61" s="155"/>
      <x:c r="I61" s="156"/>
      <x:c r="J61" s="157" t="str">
        <x:f>IF(OR(H61="",I61=""),"",H61*I61)</x:f>
      </x:c>
      <x:c r="K61" s="157" t="str">
        <x:f>IF(H61="","",H61+J61)</x:f>
      </x:c>
      <x:c r="L61" s="157" t="n">
        <x:f>IF(D61="Recette",K61,0)</x:f>
        <x:v>0</x:v>
      </x:c>
      <x:c r="M61" s="157" t="n">
        <x:f>IF(D61="Dépense",K61,0)</x:f>
        <x:v>0</x:v>
      </x:c>
      <x:c r="N61" s="157" t="n">
        <x:f>IF(COUNTA(B61:M61)=0,"",SUM($L$6:L61)-SUM($M$6:M61))</x:f>
        <x:v>23225.9</x:v>
      </x:c>
      <x:c r="O61" s="148"/>
      <x:c r="P61" s="148"/>
      <x:c r="Q61" s="148"/>
      <x:c r="R61" s="148"/>
      <x:c r="S61" s="148"/>
      <x:c r="T61" s="148"/>
      <x:c r="U61" s="148"/>
      <x:c r="V61" s="148"/>
      <x:c r="W61" s="148"/>
      <x:c r="X61" s="148"/>
      <x:c r="Y61" s="148"/>
      <x:c r="Z61" s="148"/>
    </x:row>
    <x:row r="62">
      <x:c r="A62" s="151" t="n">
        <x:v>57</x:v>
      </x:c>
      <x:c r="B62" s="152"/>
      <x:c r="C62" s="153"/>
      <x:c r="D62" s="153"/>
      <x:c r="E62" s="153"/>
      <x:c r="F62" s="154"/>
      <x:c r="G62" s="153"/>
      <x:c r="H62" s="155"/>
      <x:c r="I62" s="156"/>
      <x:c r="J62" s="157" t="str">
        <x:f>IF(OR(H62="",I62=""),"",H62*I62)</x:f>
      </x:c>
      <x:c r="K62" s="157" t="str">
        <x:f>IF(H62="","",H62+J62)</x:f>
      </x:c>
      <x:c r="L62" s="157" t="n">
        <x:f>IF(D62="Recette",K62,0)</x:f>
        <x:v>0</x:v>
      </x:c>
      <x:c r="M62" s="157" t="n">
        <x:f>IF(D62="Dépense",K62,0)</x:f>
        <x:v>0</x:v>
      </x:c>
      <x:c r="N62" s="157" t="n">
        <x:f>IF(COUNTA(B62:M62)=0,"",SUM($L$6:L62)-SUM($M$6:M62))</x:f>
        <x:v>23225.9</x:v>
      </x:c>
      <x:c r="O62" s="148"/>
      <x:c r="P62" s="148"/>
      <x:c r="Q62" s="148"/>
      <x:c r="R62" s="148"/>
      <x:c r="S62" s="148"/>
      <x:c r="T62" s="148"/>
      <x:c r="U62" s="148"/>
      <x:c r="V62" s="148"/>
      <x:c r="W62" s="148"/>
      <x:c r="X62" s="148"/>
      <x:c r="Y62" s="148"/>
      <x:c r="Z62" s="148"/>
    </x:row>
    <x:row r="63">
      <x:c r="A63" s="151" t="n">
        <x:v>58</x:v>
      </x:c>
      <x:c r="B63" s="152"/>
      <x:c r="C63" s="153"/>
      <x:c r="D63" s="153"/>
      <x:c r="E63" s="153"/>
      <x:c r="F63" s="154"/>
      <x:c r="G63" s="153"/>
      <x:c r="H63" s="155"/>
      <x:c r="I63" s="156"/>
      <x:c r="J63" s="157" t="str">
        <x:f>IF(OR(H63="",I63=""),"",H63*I63)</x:f>
      </x:c>
      <x:c r="K63" s="157" t="str">
        <x:f>IF(H63="","",H63+J63)</x:f>
      </x:c>
      <x:c r="L63" s="157" t="n">
        <x:f>IF(D63="Recette",K63,0)</x:f>
        <x:v>0</x:v>
      </x:c>
      <x:c r="M63" s="157" t="n">
        <x:f>IF(D63="Dépense",K63,0)</x:f>
        <x:v>0</x:v>
      </x:c>
      <x:c r="N63" s="157" t="n">
        <x:f>IF(COUNTA(B63:M63)=0,"",SUM($L$6:L63)-SUM($M$6:M63))</x:f>
        <x:v>23225.9</x:v>
      </x:c>
      <x:c r="O63" s="148"/>
      <x:c r="P63" s="148"/>
      <x:c r="Q63" s="148"/>
      <x:c r="R63" s="148"/>
      <x:c r="S63" s="148"/>
      <x:c r="T63" s="148"/>
      <x:c r="U63" s="148"/>
      <x:c r="V63" s="148"/>
      <x:c r="W63" s="148"/>
      <x:c r="X63" s="148"/>
      <x:c r="Y63" s="148"/>
      <x:c r="Z63" s="148"/>
    </x:row>
    <x:row r="64">
      <x:c r="A64" s="151" t="n">
        <x:v>59</x:v>
      </x:c>
      <x:c r="B64" s="152"/>
      <x:c r="C64" s="153"/>
      <x:c r="D64" s="153"/>
      <x:c r="E64" s="153"/>
      <x:c r="F64" s="154"/>
      <x:c r="G64" s="153"/>
      <x:c r="H64" s="155"/>
      <x:c r="I64" s="156"/>
      <x:c r="J64" s="157" t="str">
        <x:f>IF(OR(H64="",I64=""),"",H64*I64)</x:f>
      </x:c>
      <x:c r="K64" s="157" t="str">
        <x:f>IF(H64="","",H64+J64)</x:f>
      </x:c>
      <x:c r="L64" s="157" t="n">
        <x:f>IF(D64="Recette",K64,0)</x:f>
        <x:v>0</x:v>
      </x:c>
      <x:c r="M64" s="157" t="n">
        <x:f>IF(D64="Dépense",K64,0)</x:f>
        <x:v>0</x:v>
      </x:c>
      <x:c r="N64" s="157" t="n">
        <x:f>IF(COUNTA(B64:M64)=0,"",SUM($L$6:L64)-SUM($M$6:M64))</x:f>
        <x:v>23225.9</x:v>
      </x:c>
      <x:c r="O64" s="148"/>
      <x:c r="P64" s="148"/>
      <x:c r="Q64" s="148"/>
      <x:c r="R64" s="148"/>
      <x:c r="S64" s="148"/>
      <x:c r="T64" s="148"/>
      <x:c r="U64" s="148"/>
      <x:c r="V64" s="148"/>
      <x:c r="W64" s="148"/>
      <x:c r="X64" s="148"/>
      <x:c r="Y64" s="148"/>
      <x:c r="Z64" s="148"/>
    </x:row>
    <x:row r="65">
      <x:c r="A65" s="151" t="n">
        <x:v>60</x:v>
      </x:c>
      <x:c r="B65" s="152"/>
      <x:c r="C65" s="153"/>
      <x:c r="D65" s="153"/>
      <x:c r="E65" s="153"/>
      <x:c r="F65" s="154"/>
      <x:c r="G65" s="153"/>
      <x:c r="H65" s="155"/>
      <x:c r="I65" s="156"/>
      <x:c r="J65" s="157" t="str">
        <x:f>IF(OR(H65="",I65=""),"",H65*I65)</x:f>
      </x:c>
      <x:c r="K65" s="157" t="str">
        <x:f>IF(H65="","",H65+J65)</x:f>
      </x:c>
      <x:c r="L65" s="157" t="n">
        <x:f>IF(D65="Recette",K65,0)</x:f>
        <x:v>0</x:v>
      </x:c>
      <x:c r="M65" s="157" t="n">
        <x:f>IF(D65="Dépense",K65,0)</x:f>
        <x:v>0</x:v>
      </x:c>
      <x:c r="N65" s="157" t="n">
        <x:f>IF(COUNTA(B65:M65)=0,"",SUM($L$6:L65)-SUM($M$6:M65))</x:f>
        <x:v>23225.9</x:v>
      </x:c>
      <x:c r="O65" s="148"/>
      <x:c r="P65" s="148"/>
      <x:c r="Q65" s="148"/>
      <x:c r="R65" s="148"/>
      <x:c r="S65" s="148"/>
      <x:c r="T65" s="148"/>
      <x:c r="U65" s="148"/>
      <x:c r="V65" s="148"/>
      <x:c r="W65" s="148"/>
      <x:c r="X65" s="148"/>
      <x:c r="Y65" s="148"/>
      <x:c r="Z65" s="148"/>
    </x:row>
    <x:row r="66">
      <x:c r="A66" s="151" t="n">
        <x:v>61</x:v>
      </x:c>
      <x:c r="B66" s="152"/>
      <x:c r="C66" s="153"/>
      <x:c r="D66" s="153"/>
      <x:c r="E66" s="153"/>
      <x:c r="F66" s="154"/>
      <x:c r="G66" s="153"/>
      <x:c r="H66" s="155"/>
      <x:c r="I66" s="156"/>
      <x:c r="J66" s="157" t="str">
        <x:f>IF(OR(H66="",I66=""),"",H66*I66)</x:f>
      </x:c>
      <x:c r="K66" s="157" t="str">
        <x:f>IF(H66="","",H66+J66)</x:f>
      </x:c>
      <x:c r="L66" s="157" t="n">
        <x:f>IF(D66="Recette",K66,0)</x:f>
        <x:v>0</x:v>
      </x:c>
      <x:c r="M66" s="157" t="n">
        <x:f>IF(D66="Dépense",K66,0)</x:f>
        <x:v>0</x:v>
      </x:c>
      <x:c r="N66" s="157" t="n">
        <x:f>IF(COUNTA(B66:M66)=0,"",SUM($L$6:L66)-SUM($M$6:M66))</x:f>
        <x:v>23225.9</x:v>
      </x:c>
      <x:c r="O66" s="148"/>
      <x:c r="P66" s="148"/>
      <x:c r="Q66" s="148"/>
      <x:c r="R66" s="148"/>
      <x:c r="S66" s="148"/>
      <x:c r="T66" s="148"/>
      <x:c r="U66" s="148"/>
      <x:c r="V66" s="148"/>
      <x:c r="W66" s="148"/>
      <x:c r="X66" s="148"/>
      <x:c r="Y66" s="148"/>
      <x:c r="Z66" s="148"/>
    </x:row>
    <x:row r="67">
      <x:c r="A67" s="151" t="n">
        <x:v>62</x:v>
      </x:c>
      <x:c r="B67" s="152"/>
      <x:c r="C67" s="153"/>
      <x:c r="D67" s="153"/>
      <x:c r="E67" s="153"/>
      <x:c r="F67" s="154"/>
      <x:c r="G67" s="153"/>
      <x:c r="H67" s="155"/>
      <x:c r="I67" s="156"/>
      <x:c r="J67" s="157" t="str">
        <x:f>IF(OR(H67="",I67=""),"",H67*I67)</x:f>
      </x:c>
      <x:c r="K67" s="157" t="str">
        <x:f>IF(H67="","",H67+J67)</x:f>
      </x:c>
      <x:c r="L67" s="157" t="n">
        <x:f>IF(D67="Recette",K67,0)</x:f>
        <x:v>0</x:v>
      </x:c>
      <x:c r="M67" s="157" t="n">
        <x:f>IF(D67="Dépense",K67,0)</x:f>
        <x:v>0</x:v>
      </x:c>
      <x:c r="N67" s="157" t="n">
        <x:f>IF(COUNTA(B67:M67)=0,"",SUM($L$6:L67)-SUM($M$6:M67))</x:f>
        <x:v>23225.9</x:v>
      </x:c>
      <x:c r="O67" s="148"/>
      <x:c r="P67" s="148"/>
      <x:c r="Q67" s="148"/>
      <x:c r="R67" s="148"/>
      <x:c r="S67" s="148"/>
      <x:c r="T67" s="148"/>
      <x:c r="U67" s="148"/>
      <x:c r="V67" s="148"/>
      <x:c r="W67" s="148"/>
      <x:c r="X67" s="148"/>
      <x:c r="Y67" s="148"/>
      <x:c r="Z67" s="148"/>
    </x:row>
    <x:row r="68">
      <x:c r="A68" s="151" t="n">
        <x:v>63</x:v>
      </x:c>
      <x:c r="B68" s="152"/>
      <x:c r="C68" s="153"/>
      <x:c r="D68" s="153"/>
      <x:c r="E68" s="153"/>
      <x:c r="F68" s="154"/>
      <x:c r="G68" s="153"/>
      <x:c r="H68" s="155"/>
      <x:c r="I68" s="156"/>
      <x:c r="J68" s="157" t="str">
        <x:f>IF(OR(H68="",I68=""),"",H68*I68)</x:f>
      </x:c>
      <x:c r="K68" s="157" t="str">
        <x:f>IF(H68="","",H68+J68)</x:f>
      </x:c>
      <x:c r="L68" s="157" t="n">
        <x:f>IF(D68="Recette",K68,0)</x:f>
        <x:v>0</x:v>
      </x:c>
      <x:c r="M68" s="157" t="n">
        <x:f>IF(D68="Dépense",K68,0)</x:f>
        <x:v>0</x:v>
      </x:c>
      <x:c r="N68" s="157" t="n">
        <x:f>IF(COUNTA(B68:M68)=0,"",SUM($L$6:L68)-SUM($M$6:M68))</x:f>
        <x:v>23225.9</x:v>
      </x:c>
      <x:c r="O68" s="148"/>
      <x:c r="P68" s="148"/>
      <x:c r="Q68" s="148"/>
      <x:c r="R68" s="148"/>
      <x:c r="S68" s="148"/>
      <x:c r="T68" s="148"/>
      <x:c r="U68" s="148"/>
      <x:c r="V68" s="148"/>
      <x:c r="W68" s="148"/>
      <x:c r="X68" s="148"/>
      <x:c r="Y68" s="148"/>
      <x:c r="Z68" s="148"/>
    </x:row>
    <x:row r="69">
      <x:c r="A69" s="151" t="n">
        <x:v>64</x:v>
      </x:c>
      <x:c r="B69" s="152"/>
      <x:c r="C69" s="153"/>
      <x:c r="D69" s="153"/>
      <x:c r="E69" s="153"/>
      <x:c r="F69" s="154"/>
      <x:c r="G69" s="153"/>
      <x:c r="H69" s="155"/>
      <x:c r="I69" s="156"/>
      <x:c r="J69" s="157" t="str">
        <x:f>IF(OR(H69="",I69=""),"",H69*I69)</x:f>
      </x:c>
      <x:c r="K69" s="157" t="str">
        <x:f>IF(H69="","",H69+J69)</x:f>
      </x:c>
      <x:c r="L69" s="157" t="n">
        <x:f>IF(D69="Recette",K69,0)</x:f>
        <x:v>0</x:v>
      </x:c>
      <x:c r="M69" s="157" t="n">
        <x:f>IF(D69="Dépense",K69,0)</x:f>
        <x:v>0</x:v>
      </x:c>
      <x:c r="N69" s="157" t="n">
        <x:f>IF(COUNTA(B69:M69)=0,"",SUM($L$6:L69)-SUM($M$6:M69))</x:f>
        <x:v>23225.9</x:v>
      </x:c>
      <x:c r="O69" s="148"/>
      <x:c r="P69" s="148"/>
      <x:c r="Q69" s="148"/>
      <x:c r="R69" s="148"/>
      <x:c r="S69" s="148"/>
      <x:c r="T69" s="148"/>
      <x:c r="U69" s="148"/>
      <x:c r="V69" s="148"/>
      <x:c r="W69" s="148"/>
      <x:c r="X69" s="148"/>
      <x:c r="Y69" s="148"/>
      <x:c r="Z69" s="148"/>
    </x:row>
    <x:row r="70">
      <x:c r="A70" s="151" t="n">
        <x:v>65</x:v>
      </x:c>
      <x:c r="B70" s="152"/>
      <x:c r="C70" s="153"/>
      <x:c r="D70" s="153"/>
      <x:c r="E70" s="153"/>
      <x:c r="F70" s="154"/>
      <x:c r="G70" s="153"/>
      <x:c r="H70" s="155"/>
      <x:c r="I70" s="156"/>
      <x:c r="J70" s="157" t="str">
        <x:f>IF(OR(H70="",I70=""),"",H70*I70)</x:f>
      </x:c>
      <x:c r="K70" s="157" t="str">
        <x:f>IF(H70="","",H70+J70)</x:f>
      </x:c>
      <x:c r="L70" s="157" t="n">
        <x:f>IF(D70="Recette",K70,0)</x:f>
        <x:v>0</x:v>
      </x:c>
      <x:c r="M70" s="157" t="n">
        <x:f>IF(D70="Dépense",K70,0)</x:f>
        <x:v>0</x:v>
      </x:c>
      <x:c r="N70" s="157" t="n">
        <x:f>IF(COUNTA(B70:M70)=0,"",SUM($L$6:L70)-SUM($M$6:M70))</x:f>
        <x:v>23225.9</x:v>
      </x:c>
      <x:c r="O70" s="148"/>
      <x:c r="P70" s="148"/>
      <x:c r="Q70" s="148"/>
      <x:c r="R70" s="148"/>
      <x:c r="S70" s="148"/>
      <x:c r="T70" s="148"/>
      <x:c r="U70" s="148"/>
      <x:c r="V70" s="148"/>
      <x:c r="W70" s="148"/>
      <x:c r="X70" s="148"/>
      <x:c r="Y70" s="148"/>
      <x:c r="Z70" s="148"/>
    </x:row>
    <x:row r="71">
      <x:c r="A71" s="151" t="n">
        <x:v>66</x:v>
      </x:c>
      <x:c r="B71" s="152"/>
      <x:c r="C71" s="153"/>
      <x:c r="D71" s="153"/>
      <x:c r="E71" s="153"/>
      <x:c r="F71" s="154"/>
      <x:c r="G71" s="153"/>
      <x:c r="H71" s="155"/>
      <x:c r="I71" s="156"/>
      <x:c r="J71" s="157" t="str">
        <x:f>IF(OR(H71="",I71=""),"",H71*I71)</x:f>
      </x:c>
      <x:c r="K71" s="157" t="str">
        <x:f>IF(H71="","",H71+J71)</x:f>
      </x:c>
      <x:c r="L71" s="157" t="n">
        <x:f>IF(D71="Recette",K71,0)</x:f>
        <x:v>0</x:v>
      </x:c>
      <x:c r="M71" s="157" t="n">
        <x:f>IF(D71="Dépense",K71,0)</x:f>
        <x:v>0</x:v>
      </x:c>
      <x:c r="N71" s="157" t="n">
        <x:f>IF(COUNTA(B71:M71)=0,"",SUM($L$6:L71)-SUM($M$6:M71))</x:f>
        <x:v>23225.9</x:v>
      </x:c>
      <x:c r="O71" s="148"/>
      <x:c r="P71" s="148"/>
      <x:c r="Q71" s="148"/>
      <x:c r="R71" s="148"/>
      <x:c r="S71" s="148"/>
      <x:c r="T71" s="148"/>
      <x:c r="U71" s="148"/>
      <x:c r="V71" s="148"/>
      <x:c r="W71" s="148"/>
      <x:c r="X71" s="148"/>
      <x:c r="Y71" s="148"/>
      <x:c r="Z71" s="148"/>
    </x:row>
    <x:row r="72">
      <x:c r="A72" s="151" t="n">
        <x:v>67</x:v>
      </x:c>
      <x:c r="B72" s="152"/>
      <x:c r="C72" s="153"/>
      <x:c r="D72" s="153"/>
      <x:c r="E72" s="153"/>
      <x:c r="F72" s="154"/>
      <x:c r="G72" s="153"/>
      <x:c r="H72" s="155"/>
      <x:c r="I72" s="156"/>
      <x:c r="J72" s="157" t="str">
        <x:f>IF(OR(H72="",I72=""),"",H72*I72)</x:f>
      </x:c>
      <x:c r="K72" s="157" t="str">
        <x:f>IF(H72="","",H72+J72)</x:f>
      </x:c>
      <x:c r="L72" s="157" t="n">
        <x:f>IF(D72="Recette",K72,0)</x:f>
        <x:v>0</x:v>
      </x:c>
      <x:c r="M72" s="157" t="n">
        <x:f>IF(D72="Dépense",K72,0)</x:f>
        <x:v>0</x:v>
      </x:c>
      <x:c r="N72" s="157" t="n">
        <x:f>IF(COUNTA(B72:M72)=0,"",SUM($L$6:L72)-SUM($M$6:M72))</x:f>
        <x:v>23225.9</x:v>
      </x:c>
      <x:c r="O72" s="148"/>
      <x:c r="P72" s="148"/>
      <x:c r="Q72" s="148"/>
      <x:c r="R72" s="148"/>
      <x:c r="S72" s="148"/>
      <x:c r="T72" s="148"/>
      <x:c r="U72" s="148"/>
      <x:c r="V72" s="148"/>
      <x:c r="W72" s="148"/>
      <x:c r="X72" s="148"/>
      <x:c r="Y72" s="148"/>
      <x:c r="Z72" s="148"/>
    </x:row>
    <x:row r="73">
      <x:c r="A73" s="151" t="n">
        <x:v>68</x:v>
      </x:c>
      <x:c r="B73" s="152"/>
      <x:c r="C73" s="153"/>
      <x:c r="D73" s="153"/>
      <x:c r="E73" s="153"/>
      <x:c r="F73" s="154"/>
      <x:c r="G73" s="153"/>
      <x:c r="H73" s="155"/>
      <x:c r="I73" s="156"/>
      <x:c r="J73" s="157" t="str">
        <x:f>IF(OR(H73="",I73=""),"",H73*I73)</x:f>
      </x:c>
      <x:c r="K73" s="157" t="str">
        <x:f>IF(H73="","",H73+J73)</x:f>
      </x:c>
      <x:c r="L73" s="157" t="n">
        <x:f>IF(D73="Recette",K73,0)</x:f>
        <x:v>0</x:v>
      </x:c>
      <x:c r="M73" s="157" t="n">
        <x:f>IF(D73="Dépense",K73,0)</x:f>
        <x:v>0</x:v>
      </x:c>
      <x:c r="N73" s="157" t="n">
        <x:f>IF(COUNTA(B73:M73)=0,"",SUM($L$6:L73)-SUM($M$6:M73))</x:f>
        <x:v>23225.9</x:v>
      </x:c>
      <x:c r="O73" s="148"/>
      <x:c r="P73" s="148"/>
      <x:c r="Q73" s="148"/>
      <x:c r="R73" s="148"/>
      <x:c r="S73" s="148"/>
      <x:c r="T73" s="148"/>
      <x:c r="U73" s="148"/>
      <x:c r="V73" s="148"/>
      <x:c r="W73" s="148"/>
      <x:c r="X73" s="148"/>
      <x:c r="Y73" s="148"/>
      <x:c r="Z73" s="148"/>
    </x:row>
    <x:row r="74">
      <x:c r="A74" s="151" t="n">
        <x:v>69</x:v>
      </x:c>
      <x:c r="B74" s="152"/>
      <x:c r="C74" s="153"/>
      <x:c r="D74" s="153"/>
      <x:c r="E74" s="153"/>
      <x:c r="F74" s="154"/>
      <x:c r="G74" s="153"/>
      <x:c r="H74" s="155"/>
      <x:c r="I74" s="156"/>
      <x:c r="J74" s="157" t="str">
        <x:f>IF(OR(H74="",I74=""),"",H74*I74)</x:f>
      </x:c>
      <x:c r="K74" s="157" t="str">
        <x:f>IF(H74="","",H74+J74)</x:f>
      </x:c>
      <x:c r="L74" s="157" t="n">
        <x:f>IF(D74="Recette",K74,0)</x:f>
        <x:v>0</x:v>
      </x:c>
      <x:c r="M74" s="157" t="n">
        <x:f>IF(D74="Dépense",K74,0)</x:f>
        <x:v>0</x:v>
      </x:c>
      <x:c r="N74" s="157" t="n">
        <x:f>IF(COUNTA(B74:M74)=0,"",SUM($L$6:L74)-SUM($M$6:M74))</x:f>
        <x:v>23225.9</x:v>
      </x:c>
      <x:c r="O74" s="148"/>
      <x:c r="P74" s="148"/>
      <x:c r="Q74" s="148"/>
      <x:c r="R74" s="148"/>
      <x:c r="S74" s="148"/>
      <x:c r="T74" s="148"/>
      <x:c r="U74" s="148"/>
      <x:c r="V74" s="148"/>
      <x:c r="W74" s="148"/>
      <x:c r="X74" s="148"/>
      <x:c r="Y74" s="148"/>
      <x:c r="Z74" s="148"/>
    </x:row>
    <x:row r="75">
      <x:c r="A75" s="151" t="n">
        <x:v>70</x:v>
      </x:c>
      <x:c r="B75" s="152"/>
      <x:c r="C75" s="153"/>
      <x:c r="D75" s="153"/>
      <x:c r="E75" s="153"/>
      <x:c r="F75" s="154"/>
      <x:c r="G75" s="153"/>
      <x:c r="H75" s="155"/>
      <x:c r="I75" s="156"/>
      <x:c r="J75" s="157" t="str">
        <x:f>IF(OR(H75="",I75=""),"",H75*I75)</x:f>
      </x:c>
      <x:c r="K75" s="157" t="str">
        <x:f>IF(H75="","",H75+J75)</x:f>
      </x:c>
      <x:c r="L75" s="157" t="n">
        <x:f>IF(D75="Recette",K75,0)</x:f>
        <x:v>0</x:v>
      </x:c>
      <x:c r="M75" s="157" t="n">
        <x:f>IF(D75="Dépense",K75,0)</x:f>
        <x:v>0</x:v>
      </x:c>
      <x:c r="N75" s="157" t="n">
        <x:f>IF(COUNTA(B75:M75)=0,"",SUM($L$6:L75)-SUM($M$6:M75))</x:f>
        <x:v>23225.9</x:v>
      </x:c>
      <x:c r="O75" s="148"/>
      <x:c r="P75" s="148"/>
      <x:c r="Q75" s="148"/>
      <x:c r="R75" s="148"/>
      <x:c r="S75" s="148"/>
      <x:c r="T75" s="148"/>
      <x:c r="U75" s="148"/>
      <x:c r="V75" s="148"/>
      <x:c r="W75" s="148"/>
      <x:c r="X75" s="148"/>
      <x:c r="Y75" s="148"/>
      <x:c r="Z75" s="148"/>
    </x:row>
    <x:row r="76">
      <x:c r="A76" s="151" t="n">
        <x:v>71</x:v>
      </x:c>
      <x:c r="B76" s="152"/>
      <x:c r="C76" s="153"/>
      <x:c r="D76" s="153"/>
      <x:c r="E76" s="153"/>
      <x:c r="F76" s="154"/>
      <x:c r="G76" s="153"/>
      <x:c r="H76" s="155"/>
      <x:c r="I76" s="156"/>
      <x:c r="J76" s="157" t="str">
        <x:f>IF(OR(H76="",I76=""),"",H76*I76)</x:f>
      </x:c>
      <x:c r="K76" s="157" t="str">
        <x:f>IF(H76="","",H76+J76)</x:f>
      </x:c>
      <x:c r="L76" s="157" t="n">
        <x:f>IF(D76="Recette",K76,0)</x:f>
        <x:v>0</x:v>
      </x:c>
      <x:c r="M76" s="157" t="n">
        <x:f>IF(D76="Dépense",K76,0)</x:f>
        <x:v>0</x:v>
      </x:c>
      <x:c r="N76" s="157" t="n">
        <x:f>IF(COUNTA(B76:M76)=0,"",SUM($L$6:L76)-SUM($M$6:M76))</x:f>
        <x:v>23225.9</x:v>
      </x:c>
      <x:c r="O76" s="148"/>
      <x:c r="P76" s="148"/>
      <x:c r="Q76" s="148"/>
      <x:c r="R76" s="148"/>
      <x:c r="S76" s="148"/>
      <x:c r="T76" s="148"/>
      <x:c r="U76" s="148"/>
      <x:c r="V76" s="148"/>
      <x:c r="W76" s="148"/>
      <x:c r="X76" s="148"/>
      <x:c r="Y76" s="148"/>
      <x:c r="Z76" s="148"/>
    </x:row>
    <x:row r="77">
      <x:c r="A77" s="151" t="n">
        <x:v>72</x:v>
      </x:c>
      <x:c r="B77" s="152"/>
      <x:c r="C77" s="153"/>
      <x:c r="D77" s="153"/>
      <x:c r="E77" s="153"/>
      <x:c r="F77" s="154"/>
      <x:c r="G77" s="153"/>
      <x:c r="H77" s="155"/>
      <x:c r="I77" s="156"/>
      <x:c r="J77" s="157" t="str">
        <x:f>IF(OR(H77="",I77=""),"",H77*I77)</x:f>
      </x:c>
      <x:c r="K77" s="157" t="str">
        <x:f>IF(H77="","",H77+J77)</x:f>
      </x:c>
      <x:c r="L77" s="157" t="n">
        <x:f>IF(D77="Recette",K77,0)</x:f>
        <x:v>0</x:v>
      </x:c>
      <x:c r="M77" s="157" t="n">
        <x:f>IF(D77="Dépense",K77,0)</x:f>
        <x:v>0</x:v>
      </x:c>
      <x:c r="N77" s="157" t="n">
        <x:f>IF(COUNTA(B77:M77)=0,"",SUM($L$6:L77)-SUM($M$6:M77))</x:f>
        <x:v>23225.9</x:v>
      </x:c>
      <x:c r="O77" s="148"/>
      <x:c r="P77" s="148"/>
      <x:c r="Q77" s="148"/>
      <x:c r="R77" s="148"/>
      <x:c r="S77" s="148"/>
      <x:c r="T77" s="148"/>
      <x:c r="U77" s="148"/>
      <x:c r="V77" s="148"/>
      <x:c r="W77" s="148"/>
      <x:c r="X77" s="148"/>
      <x:c r="Y77" s="148"/>
      <x:c r="Z77" s="148"/>
    </x:row>
    <x:row r="78">
      <x:c r="A78" s="151" t="n">
        <x:v>73</x:v>
      </x:c>
      <x:c r="B78" s="152"/>
      <x:c r="C78" s="153"/>
      <x:c r="D78" s="153"/>
      <x:c r="E78" s="153"/>
      <x:c r="F78" s="154"/>
      <x:c r="G78" s="153"/>
      <x:c r="H78" s="155"/>
      <x:c r="I78" s="156"/>
      <x:c r="J78" s="157" t="str">
        <x:f>IF(OR(H78="",I78=""),"",H78*I78)</x:f>
      </x:c>
      <x:c r="K78" s="157" t="str">
        <x:f>IF(H78="","",H78+J78)</x:f>
      </x:c>
      <x:c r="L78" s="157" t="n">
        <x:f>IF(D78="Recette",K78,0)</x:f>
        <x:v>0</x:v>
      </x:c>
      <x:c r="M78" s="157" t="n">
        <x:f>IF(D78="Dépense",K78,0)</x:f>
        <x:v>0</x:v>
      </x:c>
      <x:c r="N78" s="157" t="n">
        <x:f>IF(COUNTA(B78:M78)=0,"",SUM($L$6:L78)-SUM($M$6:M78))</x:f>
        <x:v>23225.9</x:v>
      </x:c>
      <x:c r="O78" s="148"/>
      <x:c r="P78" s="148"/>
      <x:c r="Q78" s="148"/>
      <x:c r="R78" s="148"/>
      <x:c r="S78" s="148"/>
      <x:c r="T78" s="148"/>
      <x:c r="U78" s="148"/>
      <x:c r="V78" s="148"/>
      <x:c r="W78" s="148"/>
      <x:c r="X78" s="148"/>
      <x:c r="Y78" s="148"/>
      <x:c r="Z78" s="148"/>
    </x:row>
    <x:row r="79">
      <x:c r="A79" s="151" t="n">
        <x:v>74</x:v>
      </x:c>
      <x:c r="B79" s="152"/>
      <x:c r="C79" s="153"/>
      <x:c r="D79" s="153"/>
      <x:c r="E79" s="153"/>
      <x:c r="F79" s="154"/>
      <x:c r="G79" s="153"/>
      <x:c r="H79" s="155"/>
      <x:c r="I79" s="156"/>
      <x:c r="J79" s="157" t="str">
        <x:f>IF(OR(H79="",I79=""),"",H79*I79)</x:f>
      </x:c>
      <x:c r="K79" s="157" t="str">
        <x:f>IF(H79="","",H79+J79)</x:f>
      </x:c>
      <x:c r="L79" s="157" t="n">
        <x:f>IF(D79="Recette",K79,0)</x:f>
        <x:v>0</x:v>
      </x:c>
      <x:c r="M79" s="157" t="n">
        <x:f>IF(D79="Dépense",K79,0)</x:f>
        <x:v>0</x:v>
      </x:c>
      <x:c r="N79" s="157" t="n">
        <x:f>IF(COUNTA(B79:M79)=0,"",SUM($L$6:L79)-SUM($M$6:M79))</x:f>
        <x:v>23225.9</x:v>
      </x:c>
      <x:c r="O79" s="148"/>
      <x:c r="P79" s="148"/>
      <x:c r="Q79" s="148"/>
      <x:c r="R79" s="148"/>
      <x:c r="S79" s="148"/>
      <x:c r="T79" s="148"/>
      <x:c r="U79" s="148"/>
      <x:c r="V79" s="148"/>
      <x:c r="W79" s="148"/>
      <x:c r="X79" s="148"/>
      <x:c r="Y79" s="148"/>
      <x:c r="Z79" s="148"/>
    </x:row>
    <x:row r="80">
      <x:c r="A80" s="151" t="n">
        <x:v>75</x:v>
      </x:c>
      <x:c r="B80" s="152"/>
      <x:c r="C80" s="153"/>
      <x:c r="D80" s="153"/>
      <x:c r="E80" s="153"/>
      <x:c r="F80" s="154"/>
      <x:c r="G80" s="153"/>
      <x:c r="H80" s="155"/>
      <x:c r="I80" s="156"/>
      <x:c r="J80" s="157" t="str">
        <x:f>IF(OR(H80="",I80=""),"",H80*I80)</x:f>
      </x:c>
      <x:c r="K80" s="157" t="str">
        <x:f>IF(H80="","",H80+J80)</x:f>
      </x:c>
      <x:c r="L80" s="157" t="n">
        <x:f>IF(D80="Recette",K80,0)</x:f>
        <x:v>0</x:v>
      </x:c>
      <x:c r="M80" s="157" t="n">
        <x:f>IF(D80="Dépense",K80,0)</x:f>
        <x:v>0</x:v>
      </x:c>
      <x:c r="N80" s="157" t="n">
        <x:f>IF(COUNTA(B80:M80)=0,"",SUM($L$6:L80)-SUM($M$6:M80))</x:f>
        <x:v>23225.9</x:v>
      </x:c>
      <x:c r="O80" s="148"/>
      <x:c r="P80" s="148"/>
      <x:c r="Q80" s="148"/>
      <x:c r="R80" s="148"/>
      <x:c r="S80" s="148"/>
      <x:c r="T80" s="148"/>
      <x:c r="U80" s="148"/>
      <x:c r="V80" s="148"/>
      <x:c r="W80" s="148"/>
      <x:c r="X80" s="148"/>
      <x:c r="Y80" s="148"/>
      <x:c r="Z80" s="148"/>
    </x:row>
    <x:row r="81">
      <x:c r="A81" s="151" t="n">
        <x:v>76</x:v>
      </x:c>
      <x:c r="B81" s="152"/>
      <x:c r="C81" s="153"/>
      <x:c r="D81" s="153"/>
      <x:c r="E81" s="153"/>
      <x:c r="F81" s="154"/>
      <x:c r="G81" s="153"/>
      <x:c r="H81" s="155"/>
      <x:c r="I81" s="156"/>
      <x:c r="J81" s="157" t="str">
        <x:f>IF(OR(H81="",I81=""),"",H81*I81)</x:f>
      </x:c>
      <x:c r="K81" s="157" t="str">
        <x:f>IF(H81="","",H81+J81)</x:f>
      </x:c>
      <x:c r="L81" s="157" t="n">
        <x:f>IF(D81="Recette",K81,0)</x:f>
        <x:v>0</x:v>
      </x:c>
      <x:c r="M81" s="157" t="n">
        <x:f>IF(D81="Dépense",K81,0)</x:f>
        <x:v>0</x:v>
      </x:c>
      <x:c r="N81" s="157" t="n">
        <x:f>IF(COUNTA(B81:M81)=0,"",SUM($L$6:L81)-SUM($M$6:M81))</x:f>
        <x:v>23225.9</x:v>
      </x:c>
      <x:c r="O81" s="148"/>
      <x:c r="P81" s="148"/>
      <x:c r="Q81" s="148"/>
      <x:c r="R81" s="148"/>
      <x:c r="S81" s="148"/>
      <x:c r="T81" s="148"/>
      <x:c r="U81" s="148"/>
      <x:c r="V81" s="148"/>
      <x:c r="W81" s="148"/>
      <x:c r="X81" s="148"/>
      <x:c r="Y81" s="148"/>
      <x:c r="Z81" s="148"/>
    </x:row>
    <x:row r="82">
      <x:c r="A82" s="151" t="n">
        <x:v>77</x:v>
      </x:c>
      <x:c r="B82" s="152"/>
      <x:c r="C82" s="153"/>
      <x:c r="D82" s="153"/>
      <x:c r="E82" s="153"/>
      <x:c r="F82" s="154"/>
      <x:c r="G82" s="153"/>
      <x:c r="H82" s="155"/>
      <x:c r="I82" s="156"/>
      <x:c r="J82" s="157" t="str">
        <x:f>IF(OR(H82="",I82=""),"",H82*I82)</x:f>
      </x:c>
      <x:c r="K82" s="157" t="str">
        <x:f>IF(H82="","",H82+J82)</x:f>
      </x:c>
      <x:c r="L82" s="157" t="n">
        <x:f>IF(D82="Recette",K82,0)</x:f>
        <x:v>0</x:v>
      </x:c>
      <x:c r="M82" s="157" t="n">
        <x:f>IF(D82="Dépense",K82,0)</x:f>
        <x:v>0</x:v>
      </x:c>
      <x:c r="N82" s="157" t="n">
        <x:f>IF(COUNTA(B82:M82)=0,"",SUM($L$6:L82)-SUM($M$6:M82))</x:f>
        <x:v>23225.9</x:v>
      </x:c>
      <x:c r="O82" s="148"/>
      <x:c r="P82" s="148"/>
      <x:c r="Q82" s="148"/>
      <x:c r="R82" s="148"/>
      <x:c r="S82" s="148"/>
      <x:c r="T82" s="148"/>
      <x:c r="U82" s="148"/>
      <x:c r="V82" s="148"/>
      <x:c r="W82" s="148"/>
      <x:c r="X82" s="148"/>
      <x:c r="Y82" s="148"/>
      <x:c r="Z82" s="148"/>
    </x:row>
    <x:row r="83">
      <x:c r="A83" s="151" t="n">
        <x:v>78</x:v>
      </x:c>
      <x:c r="B83" s="152"/>
      <x:c r="C83" s="153"/>
      <x:c r="D83" s="153"/>
      <x:c r="E83" s="153"/>
      <x:c r="F83" s="154"/>
      <x:c r="G83" s="153"/>
      <x:c r="H83" s="155"/>
      <x:c r="I83" s="156"/>
      <x:c r="J83" s="157" t="str">
        <x:f>IF(OR(H83="",I83=""),"",H83*I83)</x:f>
      </x:c>
      <x:c r="K83" s="157" t="str">
        <x:f>IF(H83="","",H83+J83)</x:f>
      </x:c>
      <x:c r="L83" s="157" t="n">
        <x:f>IF(D83="Recette",K83,0)</x:f>
        <x:v>0</x:v>
      </x:c>
      <x:c r="M83" s="157" t="n">
        <x:f>IF(D83="Dépense",K83,0)</x:f>
        <x:v>0</x:v>
      </x:c>
      <x:c r="N83" s="157" t="n">
        <x:f>IF(COUNTA(B83:M83)=0,"",SUM($L$6:L83)-SUM($M$6:M83))</x:f>
        <x:v>23225.9</x:v>
      </x:c>
      <x:c r="O83" s="148"/>
      <x:c r="P83" s="148"/>
      <x:c r="Q83" s="148"/>
      <x:c r="R83" s="148"/>
      <x:c r="S83" s="148"/>
      <x:c r="T83" s="148"/>
      <x:c r="U83" s="148"/>
      <x:c r="V83" s="148"/>
      <x:c r="W83" s="148"/>
      <x:c r="X83" s="148"/>
      <x:c r="Y83" s="148"/>
      <x:c r="Z83" s="148"/>
    </x:row>
    <x:row r="84">
      <x:c r="A84" s="151" t="n">
        <x:v>79</x:v>
      </x:c>
      <x:c r="B84" s="152"/>
      <x:c r="C84" s="153"/>
      <x:c r="D84" s="153"/>
      <x:c r="E84" s="153"/>
      <x:c r="F84" s="154"/>
      <x:c r="G84" s="153"/>
      <x:c r="H84" s="155"/>
      <x:c r="I84" s="156"/>
      <x:c r="J84" s="157" t="str">
        <x:f>IF(OR(H84="",I84=""),"",H84*I84)</x:f>
      </x:c>
      <x:c r="K84" s="157" t="str">
        <x:f>IF(H84="","",H84+J84)</x:f>
      </x:c>
      <x:c r="L84" s="157" t="n">
        <x:f>IF(D84="Recette",K84,0)</x:f>
        <x:v>0</x:v>
      </x:c>
      <x:c r="M84" s="157" t="n">
        <x:f>IF(D84="Dépense",K84,0)</x:f>
        <x:v>0</x:v>
      </x:c>
      <x:c r="N84" s="157" t="n">
        <x:f>IF(COUNTA(B84:M84)=0,"",SUM($L$6:L84)-SUM($M$6:M84))</x:f>
        <x:v>23225.9</x:v>
      </x:c>
      <x:c r="O84" s="148"/>
      <x:c r="P84" s="148"/>
      <x:c r="Q84" s="148"/>
      <x:c r="R84" s="148"/>
      <x:c r="S84" s="148"/>
      <x:c r="T84" s="148"/>
      <x:c r="U84" s="148"/>
      <x:c r="V84" s="148"/>
      <x:c r="W84" s="148"/>
      <x:c r="X84" s="148"/>
      <x:c r="Y84" s="148"/>
      <x:c r="Z84" s="148"/>
    </x:row>
    <x:row r="85">
      <x:c r="A85" s="151" t="n">
        <x:v>80</x:v>
      </x:c>
      <x:c r="B85" s="152"/>
      <x:c r="C85" s="153"/>
      <x:c r="D85" s="153"/>
      <x:c r="E85" s="153"/>
      <x:c r="F85" s="154"/>
      <x:c r="G85" s="153"/>
      <x:c r="H85" s="155"/>
      <x:c r="I85" s="156"/>
      <x:c r="J85" s="157" t="str">
        <x:f>IF(OR(H85="",I85=""),"",H85*I85)</x:f>
      </x:c>
      <x:c r="K85" s="157" t="str">
        <x:f>IF(H85="","",H85+J85)</x:f>
      </x:c>
      <x:c r="L85" s="157" t="n">
        <x:f>IF(D85="Recette",K85,0)</x:f>
        <x:v>0</x:v>
      </x:c>
      <x:c r="M85" s="157" t="n">
        <x:f>IF(D85="Dépense",K85,0)</x:f>
        <x:v>0</x:v>
      </x:c>
      <x:c r="N85" s="157" t="n">
        <x:f>IF(COUNTA(B85:M85)=0,"",SUM($L$6:L85)-SUM($M$6:M85))</x:f>
        <x:v>23225.9</x:v>
      </x:c>
      <x:c r="O85" s="148"/>
      <x:c r="P85" s="148"/>
      <x:c r="Q85" s="148"/>
      <x:c r="R85" s="148"/>
      <x:c r="S85" s="148"/>
      <x:c r="T85" s="148"/>
      <x:c r="U85" s="148"/>
      <x:c r="V85" s="148"/>
      <x:c r="W85" s="148"/>
      <x:c r="X85" s="148"/>
      <x:c r="Y85" s="148"/>
      <x:c r="Z85" s="148"/>
    </x:row>
    <x:row r="86">
      <x:c r="A86" s="151" t="n">
        <x:v>81</x:v>
      </x:c>
      <x:c r="B86" s="152"/>
      <x:c r="C86" s="153"/>
      <x:c r="D86" s="153"/>
      <x:c r="E86" s="153"/>
      <x:c r="F86" s="154"/>
      <x:c r="G86" s="153"/>
      <x:c r="H86" s="155"/>
      <x:c r="I86" s="156"/>
      <x:c r="J86" s="157" t="str">
        <x:f>IF(OR(H86="",I86=""),"",H86*I86)</x:f>
      </x:c>
      <x:c r="K86" s="157" t="str">
        <x:f>IF(H86="","",H86+J86)</x:f>
      </x:c>
      <x:c r="L86" s="157" t="n">
        <x:f>IF(D86="Recette",K86,0)</x:f>
        <x:v>0</x:v>
      </x:c>
      <x:c r="M86" s="157" t="n">
        <x:f>IF(D86="Dépense",K86,0)</x:f>
        <x:v>0</x:v>
      </x:c>
      <x:c r="N86" s="157" t="n">
        <x:f>IF(COUNTA(B86:M86)=0,"",SUM($L$6:L86)-SUM($M$6:M86))</x:f>
        <x:v>23225.9</x:v>
      </x:c>
      <x:c r="O86" s="148"/>
      <x:c r="P86" s="148"/>
      <x:c r="Q86" s="148"/>
      <x:c r="R86" s="148"/>
      <x:c r="S86" s="148"/>
      <x:c r="T86" s="148"/>
      <x:c r="U86" s="148"/>
      <x:c r="V86" s="148"/>
      <x:c r="W86" s="148"/>
      <x:c r="X86" s="148"/>
      <x:c r="Y86" s="148"/>
      <x:c r="Z86" s="148"/>
    </x:row>
    <x:row r="87">
      <x:c r="A87" s="151" t="n">
        <x:v>82</x:v>
      </x:c>
      <x:c r="B87" s="152"/>
      <x:c r="C87" s="153"/>
      <x:c r="D87" s="153"/>
      <x:c r="E87" s="153"/>
      <x:c r="F87" s="154"/>
      <x:c r="G87" s="153"/>
      <x:c r="H87" s="155"/>
      <x:c r="I87" s="156"/>
      <x:c r="J87" s="157" t="str">
        <x:f>IF(OR(H87="",I87=""),"",H87*I87)</x:f>
      </x:c>
      <x:c r="K87" s="157" t="str">
        <x:f>IF(H87="","",H87+J87)</x:f>
      </x:c>
      <x:c r="L87" s="157" t="n">
        <x:f>IF(D87="Recette",K87,0)</x:f>
        <x:v>0</x:v>
      </x:c>
      <x:c r="M87" s="157" t="n">
        <x:f>IF(D87="Dépense",K87,0)</x:f>
        <x:v>0</x:v>
      </x:c>
      <x:c r="N87" s="157" t="n">
        <x:f>IF(COUNTA(B87:M87)=0,"",SUM($L$6:L87)-SUM($M$6:M87))</x:f>
        <x:v>23225.9</x:v>
      </x:c>
      <x:c r="O87" s="148"/>
      <x:c r="P87" s="148"/>
      <x:c r="Q87" s="148"/>
      <x:c r="R87" s="148"/>
      <x:c r="S87" s="148"/>
      <x:c r="T87" s="148"/>
      <x:c r="U87" s="148"/>
      <x:c r="V87" s="148"/>
      <x:c r="W87" s="148"/>
      <x:c r="X87" s="148"/>
      <x:c r="Y87" s="148"/>
      <x:c r="Z87" s="148"/>
    </x:row>
    <x:row r="88">
      <x:c r="A88" s="151" t="n">
        <x:v>83</x:v>
      </x:c>
      <x:c r="B88" s="152"/>
      <x:c r="C88" s="153"/>
      <x:c r="D88" s="153"/>
      <x:c r="E88" s="153"/>
      <x:c r="F88" s="154"/>
      <x:c r="G88" s="153"/>
      <x:c r="H88" s="155"/>
      <x:c r="I88" s="156"/>
      <x:c r="J88" s="157" t="str">
        <x:f>IF(OR(H88="",I88=""),"",H88*I88)</x:f>
      </x:c>
      <x:c r="K88" s="157" t="str">
        <x:f>IF(H88="","",H88+J88)</x:f>
      </x:c>
      <x:c r="L88" s="157" t="n">
        <x:f>IF(D88="Recette",K88,0)</x:f>
        <x:v>0</x:v>
      </x:c>
      <x:c r="M88" s="157" t="n">
        <x:f>IF(D88="Dépense",K88,0)</x:f>
        <x:v>0</x:v>
      </x:c>
      <x:c r="N88" s="157" t="n">
        <x:f>IF(COUNTA(B88:M88)=0,"",SUM($L$6:L88)-SUM($M$6:M88))</x:f>
        <x:v>23225.9</x:v>
      </x:c>
      <x:c r="O88" s="148"/>
      <x:c r="P88" s="148"/>
      <x:c r="Q88" s="148"/>
      <x:c r="R88" s="148"/>
      <x:c r="S88" s="148"/>
      <x:c r="T88" s="148"/>
      <x:c r="U88" s="148"/>
      <x:c r="V88" s="148"/>
      <x:c r="W88" s="148"/>
      <x:c r="X88" s="148"/>
      <x:c r="Y88" s="148"/>
      <x:c r="Z88" s="148"/>
    </x:row>
    <x:row r="89">
      <x:c r="A89" s="151" t="n">
        <x:v>84</x:v>
      </x:c>
      <x:c r="B89" s="152"/>
      <x:c r="C89" s="153"/>
      <x:c r="D89" s="153"/>
      <x:c r="E89" s="153"/>
      <x:c r="F89" s="154"/>
      <x:c r="G89" s="153"/>
      <x:c r="H89" s="155"/>
      <x:c r="I89" s="156"/>
      <x:c r="J89" s="157" t="str">
        <x:f>IF(OR(H89="",I89=""),"",H89*I89)</x:f>
      </x:c>
      <x:c r="K89" s="157" t="str">
        <x:f>IF(H89="","",H89+J89)</x:f>
      </x:c>
      <x:c r="L89" s="157" t="n">
        <x:f>IF(D89="Recette",K89,0)</x:f>
        <x:v>0</x:v>
      </x:c>
      <x:c r="M89" s="157" t="n">
        <x:f>IF(D89="Dépense",K89,0)</x:f>
        <x:v>0</x:v>
      </x:c>
      <x:c r="N89" s="157" t="n">
        <x:f>IF(COUNTA(B89:M89)=0,"",SUM($L$6:L89)-SUM($M$6:M89))</x:f>
        <x:v>23225.9</x:v>
      </x:c>
      <x:c r="O89" s="148"/>
      <x:c r="P89" s="148"/>
      <x:c r="Q89" s="148"/>
      <x:c r="R89" s="148"/>
      <x:c r="S89" s="148"/>
      <x:c r="T89" s="148"/>
      <x:c r="U89" s="148"/>
      <x:c r="V89" s="148"/>
      <x:c r="W89" s="148"/>
      <x:c r="X89" s="148"/>
      <x:c r="Y89" s="148"/>
      <x:c r="Z89" s="148"/>
    </x:row>
    <x:row r="90">
      <x:c r="A90" s="151" t="n">
        <x:v>85</x:v>
      </x:c>
      <x:c r="B90" s="152"/>
      <x:c r="C90" s="153"/>
      <x:c r="D90" s="153"/>
      <x:c r="E90" s="153"/>
      <x:c r="F90" s="154"/>
      <x:c r="G90" s="153"/>
      <x:c r="H90" s="155"/>
      <x:c r="I90" s="156"/>
      <x:c r="J90" s="157" t="str">
        <x:f>IF(OR(H90="",I90=""),"",H90*I90)</x:f>
      </x:c>
      <x:c r="K90" s="157" t="str">
        <x:f>IF(H90="","",H90+J90)</x:f>
      </x:c>
      <x:c r="L90" s="157" t="n">
        <x:f>IF(D90="Recette",K90,0)</x:f>
        <x:v>0</x:v>
      </x:c>
      <x:c r="M90" s="157" t="n">
        <x:f>IF(D90="Dépense",K90,0)</x:f>
        <x:v>0</x:v>
      </x:c>
      <x:c r="N90" s="157" t="n">
        <x:f>IF(COUNTA(B90:M90)=0,"",SUM($L$6:L90)-SUM($M$6:M90))</x:f>
        <x:v>23225.9</x:v>
      </x:c>
      <x:c r="O90" s="148"/>
      <x:c r="P90" s="148"/>
      <x:c r="Q90" s="148"/>
      <x:c r="R90" s="148"/>
      <x:c r="S90" s="148"/>
      <x:c r="T90" s="148"/>
      <x:c r="U90" s="148"/>
      <x:c r="V90" s="148"/>
      <x:c r="W90" s="148"/>
      <x:c r="X90" s="148"/>
      <x:c r="Y90" s="148"/>
      <x:c r="Z90" s="148"/>
    </x:row>
    <x:row r="91">
      <x:c r="A91" s="151" t="n">
        <x:v>86</x:v>
      </x:c>
      <x:c r="B91" s="152"/>
      <x:c r="C91" s="153"/>
      <x:c r="D91" s="153"/>
      <x:c r="E91" s="153"/>
      <x:c r="F91" s="154"/>
      <x:c r="G91" s="153"/>
      <x:c r="H91" s="155"/>
      <x:c r="I91" s="156"/>
      <x:c r="J91" s="157" t="str">
        <x:f>IF(OR(H91="",I91=""),"",H91*I91)</x:f>
      </x:c>
      <x:c r="K91" s="157" t="str">
        <x:f>IF(H91="","",H91+J91)</x:f>
      </x:c>
      <x:c r="L91" s="157" t="n">
        <x:f>IF(D91="Recette",K91,0)</x:f>
        <x:v>0</x:v>
      </x:c>
      <x:c r="M91" s="157" t="n">
        <x:f>IF(D91="Dépense",K91,0)</x:f>
        <x:v>0</x:v>
      </x:c>
      <x:c r="N91" s="157" t="n">
        <x:f>IF(COUNTA(B91:M91)=0,"",SUM($L$6:L91)-SUM($M$6:M91))</x:f>
        <x:v>23225.9</x:v>
      </x:c>
      <x:c r="O91" s="148"/>
      <x:c r="P91" s="148"/>
      <x:c r="Q91" s="148"/>
      <x:c r="R91" s="148"/>
      <x:c r="S91" s="148"/>
      <x:c r="T91" s="148"/>
      <x:c r="U91" s="148"/>
      <x:c r="V91" s="148"/>
      <x:c r="W91" s="148"/>
      <x:c r="X91" s="148"/>
      <x:c r="Y91" s="148"/>
      <x:c r="Z91" s="148"/>
    </x:row>
    <x:row r="92">
      <x:c r="A92" s="151" t="n">
        <x:v>87</x:v>
      </x:c>
      <x:c r="B92" s="152"/>
      <x:c r="C92" s="153"/>
      <x:c r="D92" s="153"/>
      <x:c r="E92" s="153"/>
      <x:c r="F92" s="154"/>
      <x:c r="G92" s="153"/>
      <x:c r="H92" s="155"/>
      <x:c r="I92" s="156"/>
      <x:c r="J92" s="157" t="str">
        <x:f>IF(OR(H92="",I92=""),"",H92*I92)</x:f>
      </x:c>
      <x:c r="K92" s="157" t="str">
        <x:f>IF(H92="","",H92+J92)</x:f>
      </x:c>
      <x:c r="L92" s="157" t="n">
        <x:f>IF(D92="Recette",K92,0)</x:f>
        <x:v>0</x:v>
      </x:c>
      <x:c r="M92" s="157" t="n">
        <x:f>IF(D92="Dépense",K92,0)</x:f>
        <x:v>0</x:v>
      </x:c>
      <x:c r="N92" s="157" t="n">
        <x:f>IF(COUNTA(B92:M92)=0,"",SUM($L$6:L92)-SUM($M$6:M92))</x:f>
        <x:v>23225.9</x:v>
      </x:c>
      <x:c r="O92" s="148"/>
      <x:c r="P92" s="148"/>
      <x:c r="Q92" s="148"/>
      <x:c r="R92" s="148"/>
      <x:c r="S92" s="148"/>
      <x:c r="T92" s="148"/>
      <x:c r="U92" s="148"/>
      <x:c r="V92" s="148"/>
      <x:c r="W92" s="148"/>
      <x:c r="X92" s="148"/>
      <x:c r="Y92" s="148"/>
      <x:c r="Z92" s="148"/>
    </x:row>
    <x:row r="93">
      <x:c r="A93" s="151" t="n">
        <x:v>88</x:v>
      </x:c>
      <x:c r="B93" s="152"/>
      <x:c r="C93" s="153"/>
      <x:c r="D93" s="153"/>
      <x:c r="E93" s="153"/>
      <x:c r="F93" s="154"/>
      <x:c r="G93" s="153"/>
      <x:c r="H93" s="155"/>
      <x:c r="I93" s="156"/>
      <x:c r="J93" s="157" t="str">
        <x:f>IF(OR(H93="",I93=""),"",H93*I93)</x:f>
      </x:c>
      <x:c r="K93" s="157" t="str">
        <x:f>IF(H93="","",H93+J93)</x:f>
      </x:c>
      <x:c r="L93" s="157" t="n">
        <x:f>IF(D93="Recette",K93,0)</x:f>
        <x:v>0</x:v>
      </x:c>
      <x:c r="M93" s="157" t="n">
        <x:f>IF(D93="Dépense",K93,0)</x:f>
        <x:v>0</x:v>
      </x:c>
      <x:c r="N93" s="157" t="n">
        <x:f>IF(COUNTA(B93:M93)=0,"",SUM($L$6:L93)-SUM($M$6:M93))</x:f>
        <x:v>23225.9</x:v>
      </x:c>
      <x:c r="O93" s="148"/>
      <x:c r="P93" s="148"/>
      <x:c r="Q93" s="148"/>
      <x:c r="R93" s="148"/>
      <x:c r="S93" s="148"/>
      <x:c r="T93" s="148"/>
      <x:c r="U93" s="148"/>
      <x:c r="V93" s="148"/>
      <x:c r="W93" s="148"/>
      <x:c r="X93" s="148"/>
      <x:c r="Y93" s="148"/>
      <x:c r="Z93" s="148"/>
    </x:row>
    <x:row r="94">
      <x:c r="A94" s="151" t="n">
        <x:v>89</x:v>
      </x:c>
      <x:c r="B94" s="152"/>
      <x:c r="C94" s="153"/>
      <x:c r="D94" s="153"/>
      <x:c r="E94" s="153"/>
      <x:c r="F94" s="154"/>
      <x:c r="G94" s="153"/>
      <x:c r="H94" s="155"/>
      <x:c r="I94" s="156"/>
      <x:c r="J94" s="157" t="str">
        <x:f>IF(OR(H94="",I94=""),"",H94*I94)</x:f>
      </x:c>
      <x:c r="K94" s="157" t="str">
        <x:f>IF(H94="","",H94+J94)</x:f>
      </x:c>
      <x:c r="L94" s="157" t="n">
        <x:f>IF(D94="Recette",K94,0)</x:f>
        <x:v>0</x:v>
      </x:c>
      <x:c r="M94" s="157" t="n">
        <x:f>IF(D94="Dépense",K94,0)</x:f>
        <x:v>0</x:v>
      </x:c>
      <x:c r="N94" s="157" t="n">
        <x:f>IF(COUNTA(B94:M94)=0,"",SUM($L$6:L94)-SUM($M$6:M94))</x:f>
        <x:v>23225.9</x:v>
      </x:c>
      <x:c r="O94" s="148"/>
      <x:c r="P94" s="148"/>
      <x:c r="Q94" s="148"/>
      <x:c r="R94" s="148"/>
      <x:c r="S94" s="148"/>
      <x:c r="T94" s="148"/>
      <x:c r="U94" s="148"/>
      <x:c r="V94" s="148"/>
      <x:c r="W94" s="148"/>
      <x:c r="X94" s="148"/>
      <x:c r="Y94" s="148"/>
      <x:c r="Z94" s="148"/>
    </x:row>
    <x:row r="95">
      <x:c r="A95" s="151" t="n">
        <x:v>90</x:v>
      </x:c>
      <x:c r="B95" s="152"/>
      <x:c r="C95" s="153"/>
      <x:c r="D95" s="153"/>
      <x:c r="E95" s="153"/>
      <x:c r="F95" s="154"/>
      <x:c r="G95" s="153"/>
      <x:c r="H95" s="155"/>
      <x:c r="I95" s="156"/>
      <x:c r="J95" s="157" t="str">
        <x:f>IF(OR(H95="",I95=""),"",H95*I95)</x:f>
      </x:c>
      <x:c r="K95" s="157" t="str">
        <x:f>IF(H95="","",H95+J95)</x:f>
      </x:c>
      <x:c r="L95" s="157" t="n">
        <x:f>IF(D95="Recette",K95,0)</x:f>
        <x:v>0</x:v>
      </x:c>
      <x:c r="M95" s="157" t="n">
        <x:f>IF(D95="Dépense",K95,0)</x:f>
        <x:v>0</x:v>
      </x:c>
      <x:c r="N95" s="157" t="n">
        <x:f>IF(COUNTA(B95:M95)=0,"",SUM($L$6:L95)-SUM($M$6:M95))</x:f>
        <x:v>23225.9</x:v>
      </x:c>
      <x:c r="O95" s="148"/>
      <x:c r="P95" s="148"/>
      <x:c r="Q95" s="148"/>
      <x:c r="R95" s="148"/>
      <x:c r="S95" s="148"/>
      <x:c r="T95" s="148"/>
      <x:c r="U95" s="148"/>
      <x:c r="V95" s="148"/>
      <x:c r="W95" s="148"/>
      <x:c r="X95" s="148"/>
      <x:c r="Y95" s="148"/>
      <x:c r="Z95" s="148"/>
    </x:row>
    <x:row r="96">
      <x:c r="A96" s="151" t="n">
        <x:v>91</x:v>
      </x:c>
      <x:c r="B96" s="152"/>
      <x:c r="C96" s="153"/>
      <x:c r="D96" s="153"/>
      <x:c r="E96" s="153"/>
      <x:c r="F96" s="154"/>
      <x:c r="G96" s="153"/>
      <x:c r="H96" s="155"/>
      <x:c r="I96" s="156"/>
      <x:c r="J96" s="157" t="str">
        <x:f>IF(OR(H96="",I96=""),"",H96*I96)</x:f>
      </x:c>
      <x:c r="K96" s="157" t="str">
        <x:f>IF(H96="","",H96+J96)</x:f>
      </x:c>
      <x:c r="L96" s="157" t="n">
        <x:f>IF(D96="Recette",K96,0)</x:f>
        <x:v>0</x:v>
      </x:c>
      <x:c r="M96" s="157" t="n">
        <x:f>IF(D96="Dépense",K96,0)</x:f>
        <x:v>0</x:v>
      </x:c>
      <x:c r="N96" s="157" t="n">
        <x:f>IF(COUNTA(B96:M96)=0,"",SUM($L$6:L96)-SUM($M$6:M96))</x:f>
        <x:v>23225.9</x:v>
      </x:c>
      <x:c r="O96" s="148"/>
      <x:c r="P96" s="148"/>
      <x:c r="Q96" s="148"/>
      <x:c r="R96" s="148"/>
      <x:c r="S96" s="148"/>
      <x:c r="T96" s="148"/>
      <x:c r="U96" s="148"/>
      <x:c r="V96" s="148"/>
      <x:c r="W96" s="148"/>
      <x:c r="X96" s="148"/>
      <x:c r="Y96" s="148"/>
      <x:c r="Z96" s="148"/>
    </x:row>
    <x:row r="97">
      <x:c r="A97" s="151" t="n">
        <x:v>92</x:v>
      </x:c>
      <x:c r="B97" s="152"/>
      <x:c r="C97" s="153"/>
      <x:c r="D97" s="153"/>
      <x:c r="E97" s="153"/>
      <x:c r="F97" s="154"/>
      <x:c r="G97" s="153"/>
      <x:c r="H97" s="155"/>
      <x:c r="I97" s="156"/>
      <x:c r="J97" s="157" t="str">
        <x:f>IF(OR(H97="",I97=""),"",H97*I97)</x:f>
      </x:c>
      <x:c r="K97" s="157" t="str">
        <x:f>IF(H97="","",H97+J97)</x:f>
      </x:c>
      <x:c r="L97" s="157" t="n">
        <x:f>IF(D97="Recette",K97,0)</x:f>
        <x:v>0</x:v>
      </x:c>
      <x:c r="M97" s="157" t="n">
        <x:f>IF(D97="Dépense",K97,0)</x:f>
        <x:v>0</x:v>
      </x:c>
      <x:c r="N97" s="157" t="n">
        <x:f>IF(COUNTA(B97:M97)=0,"",SUM($L$6:L97)-SUM($M$6:M97))</x:f>
        <x:v>23225.9</x:v>
      </x:c>
      <x:c r="O97" s="148"/>
      <x:c r="P97" s="148"/>
      <x:c r="Q97" s="148"/>
      <x:c r="R97" s="148"/>
      <x:c r="S97" s="148"/>
      <x:c r="T97" s="148"/>
      <x:c r="U97" s="148"/>
      <x:c r="V97" s="148"/>
      <x:c r="W97" s="148"/>
      <x:c r="X97" s="148"/>
      <x:c r="Y97" s="148"/>
      <x:c r="Z97" s="148"/>
    </x:row>
    <x:row r="98">
      <x:c r="A98" s="151" t="n">
        <x:v>93</x:v>
      </x:c>
      <x:c r="B98" s="152"/>
      <x:c r="C98" s="153"/>
      <x:c r="D98" s="153"/>
      <x:c r="E98" s="153"/>
      <x:c r="F98" s="154"/>
      <x:c r="G98" s="153"/>
      <x:c r="H98" s="155"/>
      <x:c r="I98" s="156"/>
      <x:c r="J98" s="157" t="str">
        <x:f>IF(OR(H98="",I98=""),"",H98*I98)</x:f>
      </x:c>
      <x:c r="K98" s="157" t="str">
        <x:f>IF(H98="","",H98+J98)</x:f>
      </x:c>
      <x:c r="L98" s="157" t="n">
        <x:f>IF(D98="Recette",K98,0)</x:f>
        <x:v>0</x:v>
      </x:c>
      <x:c r="M98" s="157" t="n">
        <x:f>IF(D98="Dépense",K98,0)</x:f>
        <x:v>0</x:v>
      </x:c>
      <x:c r="N98" s="157" t="n">
        <x:f>IF(COUNTA(B98:M98)=0,"",SUM($L$6:L98)-SUM($M$6:M98))</x:f>
        <x:v>23225.9</x:v>
      </x:c>
      <x:c r="O98" s="148"/>
      <x:c r="P98" s="148"/>
      <x:c r="Q98" s="148"/>
      <x:c r="R98" s="148"/>
      <x:c r="S98" s="148"/>
      <x:c r="T98" s="148"/>
      <x:c r="U98" s="148"/>
      <x:c r="V98" s="148"/>
      <x:c r="W98" s="148"/>
      <x:c r="X98" s="148"/>
      <x:c r="Y98" s="148"/>
      <x:c r="Z98" s="148"/>
    </x:row>
    <x:row r="99">
      <x:c r="A99" s="151" t="n">
        <x:v>94</x:v>
      </x:c>
      <x:c r="B99" s="152"/>
      <x:c r="C99" s="153"/>
      <x:c r="D99" s="153"/>
      <x:c r="E99" s="153"/>
      <x:c r="F99" s="154"/>
      <x:c r="G99" s="153"/>
      <x:c r="H99" s="155"/>
      <x:c r="I99" s="156"/>
      <x:c r="J99" s="157" t="str">
        <x:f>IF(OR(H99="",I99=""),"",H99*I99)</x:f>
      </x:c>
      <x:c r="K99" s="157" t="str">
        <x:f>IF(H99="","",H99+J99)</x:f>
      </x:c>
      <x:c r="L99" s="157" t="n">
        <x:f>IF(D99="Recette",K99,0)</x:f>
        <x:v>0</x:v>
      </x:c>
      <x:c r="M99" s="157" t="n">
        <x:f>IF(D99="Dépense",K99,0)</x:f>
        <x:v>0</x:v>
      </x:c>
      <x:c r="N99" s="157" t="n">
        <x:f>IF(COUNTA(B99:M99)=0,"",SUM($L$6:L99)-SUM($M$6:M99))</x:f>
        <x:v>23225.9</x:v>
      </x:c>
      <x:c r="O99" s="148"/>
      <x:c r="P99" s="148"/>
      <x:c r="Q99" s="148"/>
      <x:c r="R99" s="148"/>
      <x:c r="S99" s="148"/>
      <x:c r="T99" s="148"/>
      <x:c r="U99" s="148"/>
      <x:c r="V99" s="148"/>
      <x:c r="W99" s="148"/>
      <x:c r="X99" s="148"/>
      <x:c r="Y99" s="148"/>
      <x:c r="Z99" s="148"/>
    </x:row>
    <x:row r="100">
      <x:c r="A100" s="151" t="n">
        <x:v>95</x:v>
      </x:c>
      <x:c r="B100" s="152"/>
      <x:c r="C100" s="153"/>
      <x:c r="D100" s="153"/>
      <x:c r="E100" s="153"/>
      <x:c r="F100" s="154"/>
      <x:c r="G100" s="153"/>
      <x:c r="H100" s="155"/>
      <x:c r="I100" s="156"/>
      <x:c r="J100" s="157" t="str">
        <x:f>IF(OR(H100="",I100=""),"",H100*I100)</x:f>
      </x:c>
      <x:c r="K100" s="157" t="str">
        <x:f>IF(H100="","",H100+J100)</x:f>
      </x:c>
      <x:c r="L100" s="157" t="n">
        <x:f>IF(D100="Recette",K100,0)</x:f>
        <x:v>0</x:v>
      </x:c>
      <x:c r="M100" s="157" t="n">
        <x:f>IF(D100="Dépense",K100,0)</x:f>
        <x:v>0</x:v>
      </x:c>
      <x:c r="N100" s="157" t="n">
        <x:f>IF(COUNTA(B100:M100)=0,"",SUM($L$6:L100)-SUM($M$6:M100))</x:f>
        <x:v>23225.9</x:v>
      </x:c>
      <x:c r="O100" s="148"/>
      <x:c r="P100" s="148"/>
      <x:c r="Q100" s="148"/>
      <x:c r="R100" s="148"/>
      <x:c r="S100" s="148"/>
      <x:c r="T100" s="148"/>
      <x:c r="U100" s="148"/>
      <x:c r="V100" s="148"/>
      <x:c r="W100" s="148"/>
      <x:c r="X100" s="148"/>
      <x:c r="Y100" s="148"/>
      <x:c r="Z100" s="148"/>
    </x:row>
    <x:row r="101">
      <x:c r="A101" s="151" t="n">
        <x:v>96</x:v>
      </x:c>
      <x:c r="B101" s="152"/>
      <x:c r="C101" s="153"/>
      <x:c r="D101" s="153"/>
      <x:c r="E101" s="153"/>
      <x:c r="F101" s="154"/>
      <x:c r="G101" s="153"/>
      <x:c r="H101" s="155"/>
      <x:c r="I101" s="156"/>
      <x:c r="J101" s="157" t="str">
        <x:f>IF(OR(H101="",I101=""),"",H101*I101)</x:f>
      </x:c>
      <x:c r="K101" s="157" t="str">
        <x:f>IF(H101="","",H101+J101)</x:f>
      </x:c>
      <x:c r="L101" s="157" t="n">
        <x:f>IF(D101="Recette",K101,0)</x:f>
        <x:v>0</x:v>
      </x:c>
      <x:c r="M101" s="157" t="n">
        <x:f>IF(D101="Dépense",K101,0)</x:f>
        <x:v>0</x:v>
      </x:c>
      <x:c r="N101" s="157" t="n">
        <x:f>IF(COUNTA(B101:M101)=0,"",SUM($L$6:L101)-SUM($M$6:M101))</x:f>
        <x:v>23225.9</x:v>
      </x:c>
      <x:c r="O101" s="148"/>
      <x:c r="P101" s="148"/>
      <x:c r="Q101" s="148"/>
      <x:c r="R101" s="148"/>
      <x:c r="S101" s="148"/>
      <x:c r="T101" s="148"/>
      <x:c r="U101" s="148"/>
      <x:c r="V101" s="148"/>
      <x:c r="W101" s="148"/>
      <x:c r="X101" s="148"/>
      <x:c r="Y101" s="148"/>
      <x:c r="Z101" s="148"/>
    </x:row>
    <x:row r="102">
      <x:c r="A102" s="151" t="n">
        <x:v>97</x:v>
      </x:c>
      <x:c r="B102" s="152"/>
      <x:c r="C102" s="153"/>
      <x:c r="D102" s="153"/>
      <x:c r="E102" s="153"/>
      <x:c r="F102" s="154"/>
      <x:c r="G102" s="153"/>
      <x:c r="H102" s="155"/>
      <x:c r="I102" s="156"/>
      <x:c r="J102" s="157" t="str">
        <x:f>IF(OR(H102="",I102=""),"",H102*I102)</x:f>
      </x:c>
      <x:c r="K102" s="157" t="str">
        <x:f>IF(H102="","",H102+J102)</x:f>
      </x:c>
      <x:c r="L102" s="157" t="n">
        <x:f>IF(D102="Recette",K102,0)</x:f>
        <x:v>0</x:v>
      </x:c>
      <x:c r="M102" s="157" t="n">
        <x:f>IF(D102="Dépense",K102,0)</x:f>
        <x:v>0</x:v>
      </x:c>
      <x:c r="N102" s="157" t="n">
        <x:f>IF(COUNTA(B102:M102)=0,"",SUM($L$6:L102)-SUM($M$6:M102))</x:f>
        <x:v>23225.9</x:v>
      </x:c>
      <x:c r="O102" s="148"/>
      <x:c r="P102" s="148"/>
      <x:c r="Q102" s="148"/>
      <x:c r="R102" s="148"/>
      <x:c r="S102" s="148"/>
      <x:c r="T102" s="148"/>
      <x:c r="U102" s="148"/>
      <x:c r="V102" s="148"/>
      <x:c r="W102" s="148"/>
      <x:c r="X102" s="148"/>
      <x:c r="Y102" s="148"/>
      <x:c r="Z102" s="148"/>
    </x:row>
    <x:row r="103">
      <x:c r="A103" s="151" t="n">
        <x:v>98</x:v>
      </x:c>
      <x:c r="B103" s="152"/>
      <x:c r="C103" s="153"/>
      <x:c r="D103" s="153"/>
      <x:c r="E103" s="153"/>
      <x:c r="F103" s="154"/>
      <x:c r="G103" s="153"/>
      <x:c r="H103" s="155"/>
      <x:c r="I103" s="156"/>
      <x:c r="J103" s="157" t="str">
        <x:f>IF(OR(H103="",I103=""),"",H103*I103)</x:f>
      </x:c>
      <x:c r="K103" s="157" t="str">
        <x:f>IF(H103="","",H103+J103)</x:f>
      </x:c>
      <x:c r="L103" s="157" t="n">
        <x:f>IF(D103="Recette",K103,0)</x:f>
        <x:v>0</x:v>
      </x:c>
      <x:c r="M103" s="157" t="n">
        <x:f>IF(D103="Dépense",K103,0)</x:f>
        <x:v>0</x:v>
      </x:c>
      <x:c r="N103" s="157" t="n">
        <x:f>IF(COUNTA(B103:M103)=0,"",SUM($L$6:L103)-SUM($M$6:M103))</x:f>
        <x:v>23225.9</x:v>
      </x:c>
      <x:c r="O103" s="148"/>
      <x:c r="P103" s="148"/>
      <x:c r="Q103" s="148"/>
      <x:c r="R103" s="148"/>
      <x:c r="S103" s="148"/>
      <x:c r="T103" s="148"/>
      <x:c r="U103" s="148"/>
      <x:c r="V103" s="148"/>
      <x:c r="W103" s="148"/>
      <x:c r="X103" s="148"/>
      <x:c r="Y103" s="148"/>
      <x:c r="Z103" s="148"/>
    </x:row>
    <x:row r="104">
      <x:c r="A104" s="151" t="n">
        <x:v>99</x:v>
      </x:c>
      <x:c r="B104" s="152"/>
      <x:c r="C104" s="153"/>
      <x:c r="D104" s="153"/>
      <x:c r="E104" s="153"/>
      <x:c r="F104" s="154"/>
      <x:c r="G104" s="153"/>
      <x:c r="H104" s="155"/>
      <x:c r="I104" s="156"/>
      <x:c r="J104" s="157" t="str">
        <x:f>IF(OR(H104="",I104=""),"",H104*I104)</x:f>
      </x:c>
      <x:c r="K104" s="157" t="str">
        <x:f>IF(H104="","",H104+J104)</x:f>
      </x:c>
      <x:c r="L104" s="157" t="n">
        <x:f>IF(D104="Recette",K104,0)</x:f>
        <x:v>0</x:v>
      </x:c>
      <x:c r="M104" s="157" t="n">
        <x:f>IF(D104="Dépense",K104,0)</x:f>
        <x:v>0</x:v>
      </x:c>
      <x:c r="N104" s="157" t="n">
        <x:f>IF(COUNTA(B104:M104)=0,"",SUM($L$6:L104)-SUM($M$6:M104))</x:f>
        <x:v>23225.9</x:v>
      </x:c>
      <x:c r="O104" s="148"/>
      <x:c r="P104" s="148"/>
      <x:c r="Q104" s="148"/>
      <x:c r="R104" s="148"/>
      <x:c r="S104" s="148"/>
      <x:c r="T104" s="148"/>
      <x:c r="U104" s="148"/>
      <x:c r="V104" s="148"/>
      <x:c r="W104" s="148"/>
      <x:c r="X104" s="148"/>
      <x:c r="Y104" s="148"/>
      <x:c r="Z104" s="148"/>
    </x:row>
    <x:row r="105">
      <x:c r="A105" s="151" t="n">
        <x:v>100</x:v>
      </x:c>
      <x:c r="B105" s="152"/>
      <x:c r="C105" s="153"/>
      <x:c r="D105" s="153"/>
      <x:c r="E105" s="153"/>
      <x:c r="F105" s="154"/>
      <x:c r="G105" s="153"/>
      <x:c r="H105" s="155"/>
      <x:c r="I105" s="156"/>
      <x:c r="J105" s="157" t="str">
        <x:f>IF(OR(H105="",I105=""),"",H105*I105)</x:f>
      </x:c>
      <x:c r="K105" s="157" t="str">
        <x:f>IF(H105="","",H105+J105)</x:f>
      </x:c>
      <x:c r="L105" s="157" t="n">
        <x:f>IF(D105="Recette",K105,0)</x:f>
        <x:v>0</x:v>
      </x:c>
      <x:c r="M105" s="157" t="n">
        <x:f>IF(D105="Dépense",K105,0)</x:f>
        <x:v>0</x:v>
      </x:c>
      <x:c r="N105" s="157" t="n">
        <x:f>IF(COUNTA(B105:M105)=0,"",SUM($L$6:L105)-SUM($M$6:M105))</x:f>
        <x:v>23225.9</x:v>
      </x:c>
      <x:c r="O105" s="148"/>
      <x:c r="P105" s="148"/>
      <x:c r="Q105" s="148"/>
      <x:c r="R105" s="148"/>
      <x:c r="S105" s="148"/>
      <x:c r="T105" s="148"/>
      <x:c r="U105" s="148"/>
      <x:c r="V105" s="148"/>
      <x:c r="W105" s="148"/>
      <x:c r="X105" s="148"/>
      <x:c r="Y105" s="148"/>
      <x:c r="Z105" s="148"/>
    </x:row>
    <x:row r="106">
      <x:c r="A106" s="158"/>
      <x:c r="B106" s="158"/>
      <x:c r="C106" s="158"/>
      <x:c r="D106" s="158"/>
      <x:c r="E106" s="158"/>
      <x:c r="F106" s="158"/>
      <x:c r="G106" s="158"/>
      <x:c r="H106" s="158"/>
      <x:c r="I106" s="158"/>
      <x:c r="J106" s="158"/>
      <x:c r="K106" s="158"/>
      <x:c r="L106" s="158"/>
      <x:c r="M106" s="158"/>
      <x:c r="N106" s="158"/>
      <x:c r="O106" s="148"/>
      <x:c r="P106" s="148"/>
      <x:c r="Q106" s="148"/>
      <x:c r="R106" s="148"/>
      <x:c r="S106" s="148"/>
      <x:c r="T106" s="148"/>
      <x:c r="U106" s="148"/>
      <x:c r="V106" s="148"/>
      <x:c r="W106" s="148"/>
      <x:c r="X106" s="148"/>
      <x:c r="Y106" s="148"/>
      <x:c r="Z106" s="148"/>
    </x:row>
    <x:row r="107">
      <x:c r="A107" s="159" t="str">
        <x:v>TOTAL GÉNÉRAL</x:v>
      </x:c>
      <x:c r="B107" s="159"/>
      <x:c r="C107" s="159"/>
      <x:c r="D107" s="159"/>
      <x:c r="E107" s="159"/>
      <x:c r="F107" s="159"/>
      <x:c r="G107" s="159"/>
      <x:c r="H107" s="160" t="n">
        <x:f>SUM(H6:H105)</x:f>
        <x:v>26328</x:v>
      </x:c>
      <x:c r="I107" s="160"/>
      <x:c r="J107" s="160" t="n">
        <x:f>SUM(J6:J105)</x:f>
        <x:v>5238.1</x:v>
      </x:c>
      <x:c r="K107" s="160" t="n">
        <x:f>SUM(K6:K105)</x:f>
        <x:v>31566.1</x:v>
      </x:c>
      <x:c r="L107" s="160" t="n">
        <x:f>SUM(L6:L105)</x:f>
        <x:v>27396</x:v>
      </x:c>
      <x:c r="M107" s="160" t="n">
        <x:f>SUM(M6:M105)</x:f>
        <x:v>4170.1</x:v>
      </x:c>
      <x:c r="N107" s="160" t="n">
        <x:f>SUM(L6:L105)-SUM(M6:M105)</x:f>
        <x:v>23225.9</x:v>
      </x:c>
      <x:c r="O107" s="148"/>
      <x:c r="P107" s="148"/>
      <x:c r="Q107" s="148"/>
      <x:c r="R107" s="148"/>
      <x:c r="S107" s="148"/>
      <x:c r="T107" s="148"/>
      <x:c r="U107" s="148"/>
      <x:c r="V107" s="148"/>
      <x:c r="W107" s="148"/>
      <x:c r="X107" s="148"/>
      <x:c r="Y107" s="148"/>
      <x:c r="Z107" s="148"/>
    </x:row>
    <x:row r="108">
      <x:c r="A108" s="148"/>
      <x:c r="B108" s="148"/>
      <x:c r="C108" s="148"/>
      <x:c r="D108" s="148"/>
      <x:c r="E108" s="148"/>
      <x:c r="F108" s="148"/>
      <x:c r="G108" s="148"/>
      <x:c r="H108" s="148"/>
      <x:c r="I108" s="148"/>
      <x:c r="J108" s="148"/>
      <x:c r="K108" s="148"/>
      <x:c r="L108" s="148"/>
      <x:c r="M108" s="148"/>
      <x:c r="N108" s="148"/>
      <x:c r="O108" s="148"/>
      <x:c r="P108" s="148"/>
      <x:c r="Q108" s="148"/>
      <x:c r="R108" s="148"/>
      <x:c r="S108" s="148"/>
      <x:c r="T108" s="148"/>
      <x:c r="U108" s="148"/>
      <x:c r="V108" s="148"/>
      <x:c r="W108" s="148"/>
      <x:c r="X108" s="148"/>
      <x:c r="Y108" s="148"/>
      <x:c r="Z108" s="148"/>
    </x:row>
    <x:row r="109">
      <x:c r="A109" s="148"/>
      <x:c r="B109" s="148"/>
      <x:c r="C109" s="148"/>
      <x:c r="D109" s="148"/>
      <x:c r="E109" s="148"/>
      <x:c r="F109" s="148"/>
      <x:c r="G109" s="148"/>
      <x:c r="H109" s="148"/>
      <x:c r="I109" s="148"/>
      <x:c r="J109" s="148"/>
      <x:c r="K109" s="148"/>
      <x:c r="L109" s="148"/>
      <x:c r="M109" s="148"/>
      <x:c r="N109" s="148"/>
      <x:c r="O109" s="148"/>
      <x:c r="P109" s="148"/>
      <x:c r="Q109" s="148"/>
      <x:c r="R109" s="148"/>
      <x:c r="S109" s="148"/>
      <x:c r="T109" s="148"/>
      <x:c r="U109" s="148"/>
      <x:c r="V109" s="148"/>
      <x:c r="W109" s="148"/>
      <x:c r="X109" s="148"/>
      <x:c r="Y109" s="148"/>
      <x:c r="Z109" s="148"/>
    </x:row>
    <x:row r="110">
      <x:c r="A110" s="148"/>
      <x:c r="B110" s="148"/>
      <x:c r="C110" s="148"/>
      <x:c r="D110" s="148"/>
      <x:c r="E110" s="148"/>
      <x:c r="F110" s="148"/>
      <x:c r="G110" s="148"/>
      <x:c r="H110" s="148"/>
      <x:c r="I110" s="148"/>
      <x:c r="J110" s="148"/>
      <x:c r="K110" s="148"/>
      <x:c r="L110" s="148"/>
      <x:c r="M110" s="148"/>
      <x:c r="N110" s="148"/>
      <x:c r="O110" s="148"/>
      <x:c r="P110" s="148"/>
      <x:c r="Q110" s="148"/>
      <x:c r="R110" s="148"/>
      <x:c r="S110" s="148"/>
      <x:c r="T110" s="148"/>
      <x:c r="U110" s="148"/>
      <x:c r="V110" s="148"/>
      <x:c r="W110" s="148"/>
      <x:c r="X110" s="148"/>
      <x:c r="Y110" s="148"/>
      <x:c r="Z110" s="148"/>
    </x:row>
    <x:row r="111">
      <x:c r="A111" s="148"/>
      <x:c r="B111" s="148"/>
      <x:c r="C111" s="148"/>
      <x:c r="D111" s="148"/>
      <x:c r="E111" s="148"/>
      <x:c r="F111" s="148"/>
      <x:c r="G111" s="148"/>
      <x:c r="H111" s="148"/>
      <x:c r="I111" s="148"/>
      <x:c r="J111" s="148"/>
      <x:c r="K111" s="148"/>
      <x:c r="L111" s="148"/>
      <x:c r="M111" s="148"/>
      <x:c r="N111" s="148"/>
      <x:c r="O111" s="148"/>
      <x:c r="P111" s="148"/>
      <x:c r="Q111" s="148"/>
      <x:c r="R111" s="148"/>
      <x:c r="S111" s="148"/>
      <x:c r="T111" s="148"/>
      <x:c r="U111" s="148"/>
      <x:c r="V111" s="148"/>
      <x:c r="W111" s="148"/>
      <x:c r="X111" s="148"/>
      <x:c r="Y111" s="148"/>
      <x:c r="Z111" s="148"/>
    </x:row>
    <x:row r="112">
      <x:c r="A112" s="148"/>
      <x:c r="B112" s="148"/>
      <x:c r="C112" s="148"/>
      <x:c r="D112" s="148"/>
      <x:c r="E112" s="148"/>
      <x:c r="F112" s="148"/>
      <x:c r="G112" s="148"/>
      <x:c r="H112" s="148"/>
      <x:c r="I112" s="148"/>
      <x:c r="J112" s="148"/>
      <x:c r="K112" s="148"/>
      <x:c r="L112" s="148"/>
      <x:c r="M112" s="148"/>
      <x:c r="N112" s="148"/>
      <x:c r="O112" s="148"/>
      <x:c r="P112" s="148"/>
      <x:c r="Q112" s="148"/>
      <x:c r="R112" s="148"/>
      <x:c r="S112" s="148"/>
      <x:c r="T112" s="148"/>
      <x:c r="U112" s="148"/>
      <x:c r="V112" s="148"/>
      <x:c r="W112" s="148"/>
      <x:c r="X112" s="148"/>
      <x:c r="Y112" s="148"/>
      <x:c r="Z112" s="148"/>
    </x:row>
    <x:row r="113">
      <x:c r="A113" s="148"/>
      <x:c r="B113" s="148"/>
      <x:c r="C113" s="148"/>
      <x:c r="D113" s="148"/>
      <x:c r="E113" s="148"/>
      <x:c r="F113" s="148"/>
      <x:c r="G113" s="148"/>
      <x:c r="H113" s="148"/>
      <x:c r="I113" s="148"/>
      <x:c r="J113" s="148"/>
      <x:c r="K113" s="148"/>
      <x:c r="L113" s="148"/>
      <x:c r="M113" s="148"/>
      <x:c r="N113" s="148"/>
      <x:c r="O113" s="148"/>
      <x:c r="P113" s="148"/>
      <x:c r="Q113" s="148"/>
      <x:c r="R113" s="148"/>
      <x:c r="S113" s="148"/>
      <x:c r="T113" s="148"/>
      <x:c r="U113" s="148"/>
      <x:c r="V113" s="148"/>
      <x:c r="W113" s="148"/>
      <x:c r="X113" s="148"/>
      <x:c r="Y113" s="148"/>
      <x:c r="Z113" s="148"/>
    </x:row>
    <x:row r="114">
      <x:c r="A114" s="148"/>
      <x:c r="B114" s="148"/>
      <x:c r="C114" s="148"/>
      <x:c r="D114" s="148"/>
      <x:c r="E114" s="148"/>
      <x:c r="F114" s="148"/>
      <x:c r="G114" s="148"/>
      <x:c r="H114" s="148"/>
      <x:c r="I114" s="148"/>
      <x:c r="J114" s="148"/>
      <x:c r="K114" s="148"/>
      <x:c r="L114" s="148"/>
      <x:c r="M114" s="148"/>
      <x:c r="N114" s="148"/>
      <x:c r="O114" s="148"/>
      <x:c r="P114" s="148"/>
      <x:c r="Q114" s="148"/>
      <x:c r="R114" s="148"/>
      <x:c r="S114" s="148"/>
      <x:c r="T114" s="148"/>
      <x:c r="U114" s="148"/>
      <x:c r="V114" s="148"/>
      <x:c r="W114" s="148"/>
      <x:c r="X114" s="148"/>
      <x:c r="Y114" s="148"/>
      <x:c r="Z114" s="148"/>
    </x:row>
    <x:row r="115">
      <x:c r="A115" s="148"/>
      <x:c r="B115" s="148"/>
      <x:c r="C115" s="148"/>
      <x:c r="D115" s="148"/>
      <x:c r="E115" s="148"/>
      <x:c r="F115" s="148"/>
      <x:c r="G115" s="148"/>
      <x:c r="H115" s="148"/>
      <x:c r="I115" s="148"/>
      <x:c r="J115" s="148"/>
      <x:c r="K115" s="148"/>
      <x:c r="L115" s="148"/>
      <x:c r="M115" s="148"/>
      <x:c r="N115" s="148"/>
      <x:c r="O115" s="148"/>
      <x:c r="P115" s="148"/>
      <x:c r="Q115" s="148"/>
      <x:c r="R115" s="148"/>
      <x:c r="S115" s="148"/>
      <x:c r="T115" s="148"/>
      <x:c r="U115" s="148"/>
      <x:c r="V115" s="148"/>
      <x:c r="W115" s="148"/>
      <x:c r="X115" s="148"/>
      <x:c r="Y115" s="148"/>
      <x:c r="Z115" s="148"/>
    </x:row>
    <x:row r="116">
      <x:c r="A116" s="148"/>
      <x:c r="B116" s="148"/>
      <x:c r="C116" s="148"/>
      <x:c r="D116" s="148"/>
      <x:c r="E116" s="148"/>
      <x:c r="F116" s="148"/>
      <x:c r="G116" s="148"/>
      <x:c r="H116" s="148"/>
      <x:c r="I116" s="148"/>
      <x:c r="J116" s="148"/>
      <x:c r="K116" s="148"/>
      <x:c r="L116" s="148"/>
      <x:c r="M116" s="148"/>
      <x:c r="N116" s="148"/>
      <x:c r="O116" s="148"/>
      <x:c r="P116" s="148"/>
      <x:c r="Q116" s="148"/>
      <x:c r="R116" s="148"/>
      <x:c r="S116" s="148"/>
      <x:c r="T116" s="148"/>
      <x:c r="U116" s="148"/>
      <x:c r="V116" s="148"/>
      <x:c r="W116" s="148"/>
      <x:c r="X116" s="148"/>
      <x:c r="Y116" s="148"/>
      <x:c r="Z116" s="148"/>
    </x:row>
    <x:row r="117">
      <x:c r="A117" s="148"/>
      <x:c r="B117" s="148"/>
      <x:c r="C117" s="148"/>
      <x:c r="D117" s="148"/>
      <x:c r="E117" s="148"/>
      <x:c r="F117" s="148"/>
      <x:c r="G117" s="148"/>
      <x:c r="H117" s="148"/>
      <x:c r="I117" s="148"/>
      <x:c r="J117" s="148"/>
      <x:c r="K117" s="148"/>
      <x:c r="L117" s="148"/>
      <x:c r="M117" s="148"/>
      <x:c r="N117" s="148"/>
      <x:c r="O117" s="148"/>
      <x:c r="P117" s="148"/>
      <x:c r="Q117" s="148"/>
      <x:c r="R117" s="148"/>
      <x:c r="S117" s="148"/>
      <x:c r="T117" s="148"/>
      <x:c r="U117" s="148"/>
      <x:c r="V117" s="148"/>
      <x:c r="W117" s="148"/>
      <x:c r="X117" s="148"/>
      <x:c r="Y117" s="148"/>
      <x:c r="Z117" s="148"/>
    </x:row>
    <x:row r="118">
      <x:c r="A118" s="148"/>
      <x:c r="B118" s="148"/>
      <x:c r="C118" s="148"/>
      <x:c r="D118" s="148"/>
      <x:c r="E118" s="148"/>
      <x:c r="F118" s="148"/>
      <x:c r="G118" s="148"/>
      <x:c r="H118" s="148"/>
      <x:c r="I118" s="148"/>
      <x:c r="J118" s="148"/>
      <x:c r="K118" s="148"/>
      <x:c r="L118" s="148"/>
      <x:c r="M118" s="148"/>
      <x:c r="N118" s="148"/>
      <x:c r="O118" s="148"/>
      <x:c r="P118" s="148"/>
      <x:c r="Q118" s="148"/>
      <x:c r="R118" s="148"/>
      <x:c r="S118" s="148"/>
      <x:c r="T118" s="148"/>
      <x:c r="U118" s="148"/>
      <x:c r="V118" s="148"/>
      <x:c r="W118" s="148"/>
      <x:c r="X118" s="148"/>
      <x:c r="Y118" s="148"/>
      <x:c r="Z118" s="148"/>
    </x:row>
    <x:row r="119">
      <x:c r="A119" s="148"/>
      <x:c r="B119" s="148"/>
      <x:c r="C119" s="148"/>
      <x:c r="D119" s="148"/>
      <x:c r="E119" s="148"/>
      <x:c r="F119" s="148"/>
      <x:c r="G119" s="148"/>
      <x:c r="H119" s="148"/>
      <x:c r="I119" s="148"/>
      <x:c r="J119" s="148"/>
      <x:c r="K119" s="148"/>
      <x:c r="L119" s="148"/>
      <x:c r="M119" s="148"/>
      <x:c r="N119" s="148"/>
      <x:c r="O119" s="148"/>
      <x:c r="P119" s="148"/>
      <x:c r="Q119" s="148"/>
      <x:c r="R119" s="148"/>
      <x:c r="S119" s="148"/>
      <x:c r="T119" s="148"/>
      <x:c r="U119" s="148"/>
      <x:c r="V119" s="148"/>
      <x:c r="W119" s="148"/>
      <x:c r="X119" s="148"/>
      <x:c r="Y119" s="148"/>
      <x:c r="Z119" s="148"/>
    </x:row>
    <x:row r="120">
      <x:c r="A120" s="148"/>
      <x:c r="B120" s="148"/>
      <x:c r="C120" s="148"/>
      <x:c r="D120" s="148"/>
      <x:c r="E120" s="148"/>
      <x:c r="F120" s="148"/>
      <x:c r="G120" s="148"/>
      <x:c r="H120" s="148"/>
      <x:c r="I120" s="148"/>
      <x:c r="J120" s="148"/>
      <x:c r="K120" s="148"/>
      <x:c r="L120" s="148"/>
      <x:c r="M120" s="148"/>
      <x:c r="N120" s="148"/>
      <x:c r="O120" s="148"/>
      <x:c r="P120" s="148"/>
      <x:c r="Q120" s="148"/>
      <x:c r="R120" s="148"/>
      <x:c r="S120" s="148"/>
      <x:c r="T120" s="148"/>
      <x:c r="U120" s="148"/>
      <x:c r="V120" s="148"/>
      <x:c r="W120" s="148"/>
      <x:c r="X120" s="148"/>
      <x:c r="Y120" s="148"/>
      <x:c r="Z120" s="148"/>
    </x:row>
  </x:sheetData>
  <x:mergeCells>
    <x:mergeCell ref="A1:N2"/>
    <x:mergeCell ref="A3:N3"/>
    <x:mergeCell ref="A107:G107"/>
  </x:mergeCells>
  <x:conditionalFormatting sqref="D6:D105">
    <x:cfRule type="expression" dxfId="0" priority="1">
      <x:formula>D6="Recette"</x:formula>
    </x:cfRule>
    <x:cfRule type="expression" dxfId="1" priority="2">
      <x:formula>D6="Dépense"</x:formula>
    </x:cfRule>
  </x:conditionalFormatting>
  <x:conditionalFormatting sqref="N6:N105">
    <x:cfRule type="cellIs" dxfId="2" priority="3" operator="lessThan">
      <x:formula>0</x:formula>
    </x:cfRule>
    <x:cfRule type="cellIs" dxfId="3" priority="4" operator="greaterThanOrEqual">
      <x:formula>0</x:formula>
    </x:cfRule>
  </x:conditionalFormatting>
  <x:dataValidations count="4">
    <x:dataValidation type="list" sqref="D6:D105">
      <x:formula1>Listes!$A$2:$A$3</x:formula1>
    </x:dataValidation>
    <x:dataValidation type="list" sqref="E6:E105">
      <x:formula1>Listes!$B$2:$B$19</x:formula1>
    </x:dataValidation>
    <x:dataValidation type="list" sqref="G6:G105">
      <x:formula1>Listes!$C$2:$C$6</x:formula1>
    </x:dataValidation>
    <x:dataValidation type="list" sqref="I6:I105">
      <x:formula1>Listes!$D$2:$D$5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adb9c134c4b4516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147" t="str">
        <x:v>SYNTHÈSE MENSUELLE AUTOMATIQUE</x:v>
      </x:c>
      <x:c r="B1" s="147"/>
      <x:c r="C1" s="147"/>
      <x:c r="D1" s="147"/>
      <x:c r="E1" s="147"/>
      <x:c r="F1" s="147"/>
      <x:c r="G1" s="147"/>
      <x:c r="H1" s="147"/>
      <x:c r="I1" s="148"/>
      <x:c r="J1" s="148"/>
      <x:c r="K1" s="148"/>
      <x:c r="L1" s="148"/>
      <x:c r="M1" s="148"/>
      <x:c r="N1" s="148"/>
      <x:c r="O1" s="148"/>
      <x:c r="P1" s="148"/>
      <x:c r="Q1" s="148"/>
      <x:c r="R1" s="148"/>
      <x:c r="S1" s="148"/>
      <x:c r="T1" s="148"/>
      <x:c r="U1" s="148"/>
      <x:c r="V1" s="148"/>
      <x:c r="W1" s="148"/>
      <x:c r="X1" s="148"/>
      <x:c r="Y1" s="148"/>
      <x:c r="Z1" s="148"/>
    </x:row>
    <x:row r="2">
      <x:c r="A2" s="147"/>
      <x:c r="B2" s="147"/>
      <x:c r="C2" s="147"/>
      <x:c r="D2" s="147"/>
      <x:c r="E2" s="147"/>
      <x:c r="F2" s="147"/>
      <x:c r="G2" s="147"/>
      <x:c r="H2" s="147"/>
      <x:c r="I2" s="148"/>
      <x:c r="J2" s="148"/>
      <x:c r="K2" s="148"/>
      <x:c r="L2" s="148"/>
      <x:c r="M2" s="148"/>
      <x:c r="N2" s="148"/>
      <x:c r="O2" s="148"/>
      <x:c r="P2" s="148"/>
      <x:c r="Q2" s="148"/>
      <x:c r="R2" s="148"/>
      <x:c r="S2" s="148"/>
      <x:c r="T2" s="148"/>
      <x:c r="U2" s="148"/>
      <x:c r="V2" s="148"/>
      <x:c r="W2" s="148"/>
      <x:c r="X2" s="148"/>
      <x:c r="Y2" s="148"/>
      <x:c r="Z2" s="148"/>
    </x:row>
    <x:row r="3">
      <x:c r="A3" s="148"/>
      <x:c r="B3" s="148"/>
      <x:c r="C3" s="148"/>
      <x:c r="D3" s="148"/>
      <x:c r="E3" s="148"/>
      <x:c r="F3" s="148"/>
      <x:c r="G3" s="148"/>
      <x:c r="H3" s="148"/>
      <x:c r="I3" s="148"/>
      <x:c r="J3" s="148"/>
      <x:c r="K3" s="148"/>
      <x:c r="L3" s="148"/>
      <x:c r="M3" s="148"/>
      <x:c r="N3" s="148"/>
      <x:c r="O3" s="148"/>
      <x:c r="P3" s="148"/>
      <x:c r="Q3" s="148"/>
      <x:c r="R3" s="148"/>
      <x:c r="S3" s="148"/>
      <x:c r="T3" s="148"/>
      <x:c r="U3" s="148"/>
      <x:c r="V3" s="148"/>
      <x:c r="W3" s="148"/>
      <x:c r="X3" s="148"/>
      <x:c r="Y3" s="148"/>
      <x:c r="Z3" s="148"/>
    </x:row>
    <x:row r="4">
      <x:c r="A4" s="150" t="str">
        <x:v>Mois</x:v>
      </x:c>
      <x:c r="B4" s="150" t="str">
        <x:v>Recettes HT (€)</x:v>
      </x:c>
      <x:c r="C4" s="150" t="str">
        <x:v>Dépenses HT (€)</x:v>
      </x:c>
      <x:c r="D4" s="150" t="str">
        <x:v>TVA collectée (€)</x:v>
      </x:c>
      <x:c r="E4" s="150" t="str">
        <x:v>TVA déductible (€)</x:v>
      </x:c>
      <x:c r="F4" s="150" t="str">
        <x:v>Recettes TTC (€)</x:v>
      </x:c>
      <x:c r="G4" s="150" t="str">
        <x:v>Dépenses TTC (€)</x:v>
      </x:c>
      <x:c r="H4" s="150" t="str">
        <x:v>Résultat (€)</x:v>
      </x:c>
      <x:c r="I4" s="148"/>
      <x:c r="J4" s="148"/>
      <x:c r="K4" s="148"/>
      <x:c r="L4" s="148"/>
      <x:c r="M4" s="148"/>
      <x:c r="N4" s="148"/>
      <x:c r="O4" s="148"/>
      <x:c r="P4" s="148"/>
      <x:c r="Q4" s="148"/>
      <x:c r="R4" s="148"/>
      <x:c r="S4" s="148"/>
      <x:c r="T4" s="148"/>
      <x:c r="U4" s="148"/>
      <x:c r="V4" s="148"/>
      <x:c r="W4" s="148"/>
      <x:c r="X4" s="148"/>
      <x:c r="Y4" s="148"/>
      <x:c r="Z4" s="148"/>
    </x:row>
    <x:row r="5">
      <x:c r="A5" s="175" t="n">
        <x:v>46023</x:v>
      </x:c>
      <x:c r="B5" s="176" t="n">
        <x:f>SUMIFS('Journal comptable'!$H$6:$H$105,'Journal comptable'!$D$6:$D$105,"Recette",'Journal comptable'!$B$6:$B$105,"&gt;="&amp;A5,'Journal comptable'!$B$6:$B$105,"&lt;"&amp;EDATE(A5,1))</x:f>
        <x:v>7150</x:v>
      </x:c>
      <x:c r="C5" s="176" t="n">
        <x:f>SUMIFS('Journal comptable'!$H$6:$H$105,'Journal comptable'!$D$6:$D$105,"Dépense",'Journal comptable'!$B$6:$B$105,"&gt;="&amp;A5,'Journal comptable'!$B$6:$B$105,"&lt;"&amp;EDATE(A5,1))</x:f>
        <x:v>1910</x:v>
      </x:c>
      <x:c r="D5" s="176" t="n">
        <x:f>SUMIFS('Journal comptable'!$J$6:$J$105,'Journal comptable'!$D$6:$D$105,"Recette",'Journal comptable'!$B$6:$B$105,"&gt;="&amp;A5,'Journal comptable'!$B$6:$B$105,"&lt;"&amp;EDATE(A5,1))</x:f>
        <x:v>1430</x:v>
      </x:c>
      <x:c r="E5" s="176" t="n">
        <x:f>SUMIFS('Journal comptable'!$J$6:$J$105,'Journal comptable'!$D$6:$D$105,"Dépense",'Journal comptable'!$B$6:$B$105,"&gt;="&amp;A5,'Journal comptable'!$B$6:$B$105,"&lt;"&amp;EDATE(A5,1))</x:f>
        <x:v>382</x:v>
      </x:c>
      <x:c r="F5" s="176" t="n">
        <x:f>SUMIFS('Journal comptable'!$L$6:$L$105,'Journal comptable'!$B$6:$B$105,"&gt;="&amp;A5,'Journal comptable'!$B$6:$B$105,"&lt;"&amp;EDATE(A5,1))</x:f>
        <x:v>8580</x:v>
      </x:c>
      <x:c r="G5" s="176" t="n">
        <x:f>SUMIFS('Journal comptable'!$M$6:$M$105,'Journal comptable'!$B$6:$B$105,"&gt;="&amp;A5,'Journal comptable'!$B$6:$B$105,"&lt;"&amp;EDATE(A5,1))</x:f>
        <x:v>2292</x:v>
      </x:c>
      <x:c r="H5" s="176" t="n">
        <x:f>F5-G5</x:f>
        <x:v>6288</x:v>
      </x:c>
      <x:c r="I5" s="148"/>
      <x:c r="J5" s="148"/>
      <x:c r="K5" s="148"/>
      <x:c r="L5" s="148"/>
      <x:c r="M5" s="148"/>
      <x:c r="N5" s="148"/>
      <x:c r="O5" s="148"/>
      <x:c r="P5" s="148"/>
      <x:c r="Q5" s="148"/>
      <x:c r="R5" s="148"/>
      <x:c r="S5" s="148"/>
      <x:c r="T5" s="148"/>
      <x:c r="U5" s="148"/>
      <x:c r="V5" s="148"/>
      <x:c r="W5" s="148"/>
      <x:c r="X5" s="148"/>
      <x:c r="Y5" s="148"/>
      <x:c r="Z5" s="148"/>
    </x:row>
    <x:row r="6">
      <x:c r="A6" s="175" t="n">
        <x:v>46054</x:v>
      </x:c>
      <x:c r="B6" s="176" t="n">
        <x:f>SUMIFS('Journal comptable'!$H$6:$H$105,'Journal comptable'!$D$6:$D$105,"Recette",'Journal comptable'!$B$6:$B$105,"&gt;="&amp;A6,'Journal comptable'!$B$6:$B$105,"&lt;"&amp;EDATE(A6,1))</x:f>
        <x:v>7380</x:v>
      </x:c>
      <x:c r="C6" s="176" t="n">
        <x:f>SUMIFS('Journal comptable'!$H$6:$H$105,'Journal comptable'!$D$6:$D$105,"Dépense",'Journal comptable'!$B$6:$B$105,"&gt;="&amp;A6,'Journal comptable'!$B$6:$B$105,"&lt;"&amp;EDATE(A6,1))</x:f>
        <x:v>885</x:v>
      </x:c>
      <x:c r="D6" s="176" t="n">
        <x:f>SUMIFS('Journal comptable'!$J$6:$J$105,'Journal comptable'!$D$6:$D$105,"Recette",'Journal comptable'!$B$6:$B$105,"&gt;="&amp;A6,'Journal comptable'!$B$6:$B$105,"&lt;"&amp;EDATE(A6,1))</x:f>
        <x:v>1476</x:v>
      </x:c>
      <x:c r="E6" s="176" t="n">
        <x:f>SUMIFS('Journal comptable'!$J$6:$J$105,'Journal comptable'!$D$6:$D$105,"Dépense",'Journal comptable'!$B$6:$B$105,"&gt;="&amp;A6,'Journal comptable'!$B$6:$B$105,"&lt;"&amp;EDATE(A6,1))</x:f>
        <x:v>149.5</x:v>
      </x:c>
      <x:c r="F6" s="176" t="n">
        <x:f>SUMIFS('Journal comptable'!$L$6:$L$105,'Journal comptable'!$B$6:$B$105,"&gt;="&amp;A6,'Journal comptable'!$B$6:$B$105,"&lt;"&amp;EDATE(A6,1))</x:f>
        <x:v>8856</x:v>
      </x:c>
      <x:c r="G6" s="176" t="n">
        <x:f>SUMIFS('Journal comptable'!$M$6:$M$105,'Journal comptable'!$B$6:$B$105,"&gt;="&amp;A6,'Journal comptable'!$B$6:$B$105,"&lt;"&amp;EDATE(A6,1))</x:f>
        <x:v>1034.5</x:v>
      </x:c>
      <x:c r="H6" s="176" t="n">
        <x:f>F6-G6</x:f>
        <x:v>7821.5</x:v>
      </x:c>
      <x:c r="I6" s="148"/>
      <x:c r="J6" s="148"/>
      <x:c r="K6" s="148"/>
      <x:c r="L6" s="148"/>
      <x:c r="M6" s="148"/>
      <x:c r="N6" s="148"/>
      <x:c r="O6" s="148"/>
      <x:c r="P6" s="148"/>
      <x:c r="Q6" s="148"/>
      <x:c r="R6" s="148"/>
      <x:c r="S6" s="148"/>
      <x:c r="T6" s="148"/>
      <x:c r="U6" s="148"/>
      <x:c r="V6" s="148"/>
      <x:c r="W6" s="148"/>
      <x:c r="X6" s="148"/>
      <x:c r="Y6" s="148"/>
      <x:c r="Z6" s="148"/>
    </x:row>
    <x:row r="7">
      <x:c r="A7" s="175" t="n">
        <x:v>46082</x:v>
      </x:c>
      <x:c r="B7" s="176" t="n">
        <x:f>SUMIFS('Journal comptable'!$H$6:$H$105,'Journal comptable'!$D$6:$D$105,"Recette",'Journal comptable'!$B$6:$B$105,"&gt;="&amp;A7,'Journal comptable'!$B$6:$B$105,"&lt;"&amp;EDATE(A7,1))</x:f>
        <x:v>8300</x:v>
      </x:c>
      <x:c r="C7" s="176" t="n">
        <x:f>SUMIFS('Journal comptable'!$H$6:$H$105,'Journal comptable'!$D$6:$D$105,"Dépense",'Journal comptable'!$B$6:$B$105,"&gt;="&amp;A7,'Journal comptable'!$B$6:$B$105,"&lt;"&amp;EDATE(A7,1))</x:f>
        <x:v>703</x:v>
      </x:c>
      <x:c r="D7" s="176" t="n">
        <x:f>SUMIFS('Journal comptable'!$J$6:$J$105,'Journal comptable'!$D$6:$D$105,"Recette",'Journal comptable'!$B$6:$B$105,"&gt;="&amp;A7,'Journal comptable'!$B$6:$B$105,"&lt;"&amp;EDATE(A7,1))</x:f>
        <x:v>1660</x:v>
      </x:c>
      <x:c r="E7" s="176" t="n">
        <x:f>SUMIFS('Journal comptable'!$J$6:$J$105,'Journal comptable'!$D$6:$D$105,"Dépense",'Journal comptable'!$B$6:$B$105,"&gt;="&amp;A7,'Journal comptable'!$B$6:$B$105,"&lt;"&amp;EDATE(A7,1))</x:f>
        <x:v>140.6</x:v>
      </x:c>
      <x:c r="F7" s="176" t="n">
        <x:f>SUMIFS('Journal comptable'!$L$6:$L$105,'Journal comptable'!$B$6:$B$105,"&gt;="&amp;A7,'Journal comptable'!$B$6:$B$105,"&lt;"&amp;EDATE(A7,1))</x:f>
        <x:v>9960</x:v>
      </x:c>
      <x:c r="G7" s="176" t="n">
        <x:f>SUMIFS('Journal comptable'!$M$6:$M$105,'Journal comptable'!$B$6:$B$105,"&gt;="&amp;A7,'Journal comptable'!$B$6:$B$105,"&lt;"&amp;EDATE(A7,1))</x:f>
        <x:v>843.6</x:v>
      </x:c>
      <x:c r="H7" s="176" t="n">
        <x:f>F7-G7</x:f>
        <x:v>9116.4</x:v>
      </x:c>
      <x:c r="I7" s="148"/>
      <x:c r="J7" s="148"/>
      <x:c r="K7" s="148"/>
      <x:c r="L7" s="148"/>
      <x:c r="M7" s="148"/>
      <x:c r="N7" s="148"/>
      <x:c r="O7" s="148"/>
      <x:c r="P7" s="148"/>
      <x:c r="Q7" s="148"/>
      <x:c r="R7" s="148"/>
      <x:c r="S7" s="148"/>
      <x:c r="T7" s="148"/>
      <x:c r="U7" s="148"/>
      <x:c r="V7" s="148"/>
      <x:c r="W7" s="148"/>
      <x:c r="X7" s="148"/>
      <x:c r="Y7" s="148"/>
      <x:c r="Z7" s="148"/>
    </x:row>
    <x:row r="8">
      <x:c r="A8" s="175" t="n">
        <x:v>46113</x:v>
      </x:c>
      <x:c r="B8" s="176" t="n">
        <x:f>SUMIFS('Journal comptable'!$H$6:$H$105,'Journal comptable'!$D$6:$D$105,"Recette",'Journal comptable'!$B$6:$B$105,"&gt;="&amp;A8,'Journal comptable'!$B$6:$B$105,"&lt;"&amp;EDATE(A8,1))</x:f>
        <x:v>0</x:v>
      </x:c>
      <x:c r="C8" s="176" t="n">
        <x:f>SUMIFS('Journal comptable'!$H$6:$H$105,'Journal comptable'!$D$6:$D$105,"Dépense",'Journal comptable'!$B$6:$B$105,"&gt;="&amp;A8,'Journal comptable'!$B$6:$B$105,"&lt;"&amp;EDATE(A8,1))</x:f>
        <x:v>0</x:v>
      </x:c>
      <x:c r="D8" s="176" t="n">
        <x:f>SUMIFS('Journal comptable'!$J$6:$J$105,'Journal comptable'!$D$6:$D$105,"Recette",'Journal comptable'!$B$6:$B$105,"&gt;="&amp;A8,'Journal comptable'!$B$6:$B$105,"&lt;"&amp;EDATE(A8,1))</x:f>
        <x:v>0</x:v>
      </x:c>
      <x:c r="E8" s="176" t="n">
        <x:f>SUMIFS('Journal comptable'!$J$6:$J$105,'Journal comptable'!$D$6:$D$105,"Dépense",'Journal comptable'!$B$6:$B$105,"&gt;="&amp;A8,'Journal comptable'!$B$6:$B$105,"&lt;"&amp;EDATE(A8,1))</x:f>
        <x:v>0</x:v>
      </x:c>
      <x:c r="F8" s="176" t="n">
        <x:f>SUMIFS('Journal comptable'!$L$6:$L$105,'Journal comptable'!$B$6:$B$105,"&gt;="&amp;A8,'Journal comptable'!$B$6:$B$105,"&lt;"&amp;EDATE(A8,1))</x:f>
        <x:v>0</x:v>
      </x:c>
      <x:c r="G8" s="176" t="n">
        <x:f>SUMIFS('Journal comptable'!$M$6:$M$105,'Journal comptable'!$B$6:$B$105,"&gt;="&amp;A8,'Journal comptable'!$B$6:$B$105,"&lt;"&amp;EDATE(A8,1))</x:f>
        <x:v>0</x:v>
      </x:c>
      <x:c r="H8" s="176" t="n">
        <x:f>F8-G8</x:f>
        <x:v>0</x:v>
      </x:c>
      <x:c r="I8" s="148"/>
      <x:c r="J8" s="148"/>
      <x:c r="K8" s="148"/>
      <x:c r="L8" s="148"/>
      <x:c r="M8" s="148"/>
      <x:c r="N8" s="148"/>
      <x:c r="O8" s="148"/>
      <x:c r="P8" s="148"/>
      <x:c r="Q8" s="148"/>
      <x:c r="R8" s="148"/>
      <x:c r="S8" s="148"/>
      <x:c r="T8" s="148"/>
      <x:c r="U8" s="148"/>
      <x:c r="V8" s="148"/>
      <x:c r="W8" s="148"/>
      <x:c r="X8" s="148"/>
      <x:c r="Y8" s="148"/>
      <x:c r="Z8" s="148"/>
    </x:row>
    <x:row r="9">
      <x:c r="A9" s="175" t="n">
        <x:v>46143</x:v>
      </x:c>
      <x:c r="B9" s="176" t="n">
        <x:f>SUMIFS('Journal comptable'!$H$6:$H$105,'Journal comptable'!$D$6:$D$105,"Recette",'Journal comptable'!$B$6:$B$105,"&gt;="&amp;A9,'Journal comptable'!$B$6:$B$105,"&lt;"&amp;EDATE(A9,1))</x:f>
        <x:v>0</x:v>
      </x:c>
      <x:c r="C9" s="176" t="n">
        <x:f>SUMIFS('Journal comptable'!$H$6:$H$105,'Journal comptable'!$D$6:$D$105,"Dépense",'Journal comptable'!$B$6:$B$105,"&gt;="&amp;A9,'Journal comptable'!$B$6:$B$105,"&lt;"&amp;EDATE(A9,1))</x:f>
        <x:v>0</x:v>
      </x:c>
      <x:c r="D9" s="176" t="n">
        <x:f>SUMIFS('Journal comptable'!$J$6:$J$105,'Journal comptable'!$D$6:$D$105,"Recette",'Journal comptable'!$B$6:$B$105,"&gt;="&amp;A9,'Journal comptable'!$B$6:$B$105,"&lt;"&amp;EDATE(A9,1))</x:f>
        <x:v>0</x:v>
      </x:c>
      <x:c r="E9" s="176" t="n">
        <x:f>SUMIFS('Journal comptable'!$J$6:$J$105,'Journal comptable'!$D$6:$D$105,"Dépense",'Journal comptable'!$B$6:$B$105,"&gt;="&amp;A9,'Journal comptable'!$B$6:$B$105,"&lt;"&amp;EDATE(A9,1))</x:f>
        <x:v>0</x:v>
      </x:c>
      <x:c r="F9" s="176" t="n">
        <x:f>SUMIFS('Journal comptable'!$L$6:$L$105,'Journal comptable'!$B$6:$B$105,"&gt;="&amp;A9,'Journal comptable'!$B$6:$B$105,"&lt;"&amp;EDATE(A9,1))</x:f>
        <x:v>0</x:v>
      </x:c>
      <x:c r="G9" s="176" t="n">
        <x:f>SUMIFS('Journal comptable'!$M$6:$M$105,'Journal comptable'!$B$6:$B$105,"&gt;="&amp;A9,'Journal comptable'!$B$6:$B$105,"&lt;"&amp;EDATE(A9,1))</x:f>
        <x:v>0</x:v>
      </x:c>
      <x:c r="H9" s="176" t="n">
        <x:f>F9-G9</x:f>
        <x:v>0</x:v>
      </x:c>
      <x:c r="I9" s="148"/>
      <x:c r="J9" s="148"/>
      <x:c r="K9" s="148"/>
      <x:c r="L9" s="148"/>
      <x:c r="M9" s="148"/>
      <x:c r="N9" s="148"/>
      <x:c r="O9" s="148"/>
      <x:c r="P9" s="148"/>
      <x:c r="Q9" s="148"/>
      <x:c r="R9" s="148"/>
      <x:c r="S9" s="148"/>
      <x:c r="T9" s="148"/>
      <x:c r="U9" s="148"/>
      <x:c r="V9" s="148"/>
      <x:c r="W9" s="148"/>
      <x:c r="X9" s="148"/>
      <x:c r="Y9" s="148"/>
      <x:c r="Z9" s="148"/>
    </x:row>
    <x:row r="10">
      <x:c r="A10" s="175" t="n">
        <x:v>46174</x:v>
      </x:c>
      <x:c r="B10" s="176" t="n">
        <x:f>SUMIFS('Journal comptable'!$H$6:$H$105,'Journal comptable'!$D$6:$D$105,"Recette",'Journal comptable'!$B$6:$B$105,"&gt;="&amp;A10,'Journal comptable'!$B$6:$B$105,"&lt;"&amp;EDATE(A10,1))</x:f>
        <x:v>0</x:v>
      </x:c>
      <x:c r="C10" s="176" t="n">
        <x:f>SUMIFS('Journal comptable'!$H$6:$H$105,'Journal comptable'!$D$6:$D$105,"Dépense",'Journal comptable'!$B$6:$B$105,"&gt;="&amp;A10,'Journal comptable'!$B$6:$B$105,"&lt;"&amp;EDATE(A10,1))</x:f>
        <x:v>0</x:v>
      </x:c>
      <x:c r="D10" s="176" t="n">
        <x:f>SUMIFS('Journal comptable'!$J$6:$J$105,'Journal comptable'!$D$6:$D$105,"Recette",'Journal comptable'!$B$6:$B$105,"&gt;="&amp;A10,'Journal comptable'!$B$6:$B$105,"&lt;"&amp;EDATE(A10,1))</x:f>
        <x:v>0</x:v>
      </x:c>
      <x:c r="E10" s="176" t="n">
        <x:f>SUMIFS('Journal comptable'!$J$6:$J$105,'Journal comptable'!$D$6:$D$105,"Dépense",'Journal comptable'!$B$6:$B$105,"&gt;="&amp;A10,'Journal comptable'!$B$6:$B$105,"&lt;"&amp;EDATE(A10,1))</x:f>
        <x:v>0</x:v>
      </x:c>
      <x:c r="F10" s="176" t="n">
        <x:f>SUMIFS('Journal comptable'!$L$6:$L$105,'Journal comptable'!$B$6:$B$105,"&gt;="&amp;A10,'Journal comptable'!$B$6:$B$105,"&lt;"&amp;EDATE(A10,1))</x:f>
        <x:v>0</x:v>
      </x:c>
      <x:c r="G10" s="176" t="n">
        <x:f>SUMIFS('Journal comptable'!$M$6:$M$105,'Journal comptable'!$B$6:$B$105,"&gt;="&amp;A10,'Journal comptable'!$B$6:$B$105,"&lt;"&amp;EDATE(A10,1))</x:f>
        <x:v>0</x:v>
      </x:c>
      <x:c r="H10" s="176" t="n">
        <x:f>F10-G10</x:f>
        <x:v>0</x:v>
      </x:c>
      <x:c r="I10" s="148"/>
      <x:c r="J10" s="148"/>
      <x:c r="K10" s="148"/>
      <x:c r="L10" s="148"/>
      <x:c r="M10" s="148"/>
      <x:c r="N10" s="148"/>
      <x:c r="O10" s="148"/>
      <x:c r="P10" s="148"/>
      <x:c r="Q10" s="148"/>
      <x:c r="R10" s="148"/>
      <x:c r="S10" s="148"/>
      <x:c r="T10" s="148"/>
      <x:c r="U10" s="148"/>
      <x:c r="V10" s="148"/>
      <x:c r="W10" s="148"/>
      <x:c r="X10" s="148"/>
      <x:c r="Y10" s="148"/>
      <x:c r="Z10" s="148"/>
    </x:row>
    <x:row r="11">
      <x:c r="A11" s="175" t="n">
        <x:v>46204</x:v>
      </x:c>
      <x:c r="B11" s="176" t="n">
        <x:f>SUMIFS('Journal comptable'!$H$6:$H$105,'Journal comptable'!$D$6:$D$105,"Recette",'Journal comptable'!$B$6:$B$105,"&gt;="&amp;A11,'Journal comptable'!$B$6:$B$105,"&lt;"&amp;EDATE(A11,1))</x:f>
        <x:v>0</x:v>
      </x:c>
      <x:c r="C11" s="176" t="n">
        <x:f>SUMIFS('Journal comptable'!$H$6:$H$105,'Journal comptable'!$D$6:$D$105,"Dépense",'Journal comptable'!$B$6:$B$105,"&gt;="&amp;A11,'Journal comptable'!$B$6:$B$105,"&lt;"&amp;EDATE(A11,1))</x:f>
        <x:v>0</x:v>
      </x:c>
      <x:c r="D11" s="176" t="n">
        <x:f>SUMIFS('Journal comptable'!$J$6:$J$105,'Journal comptable'!$D$6:$D$105,"Recette",'Journal comptable'!$B$6:$B$105,"&gt;="&amp;A11,'Journal comptable'!$B$6:$B$105,"&lt;"&amp;EDATE(A11,1))</x:f>
        <x:v>0</x:v>
      </x:c>
      <x:c r="E11" s="176" t="n">
        <x:f>SUMIFS('Journal comptable'!$J$6:$J$105,'Journal comptable'!$D$6:$D$105,"Dépense",'Journal comptable'!$B$6:$B$105,"&gt;="&amp;A11,'Journal comptable'!$B$6:$B$105,"&lt;"&amp;EDATE(A11,1))</x:f>
        <x:v>0</x:v>
      </x:c>
      <x:c r="F11" s="176" t="n">
        <x:f>SUMIFS('Journal comptable'!$L$6:$L$105,'Journal comptable'!$B$6:$B$105,"&gt;="&amp;A11,'Journal comptable'!$B$6:$B$105,"&lt;"&amp;EDATE(A11,1))</x:f>
        <x:v>0</x:v>
      </x:c>
      <x:c r="G11" s="176" t="n">
        <x:f>SUMIFS('Journal comptable'!$M$6:$M$105,'Journal comptable'!$B$6:$B$105,"&gt;="&amp;A11,'Journal comptable'!$B$6:$B$105,"&lt;"&amp;EDATE(A11,1))</x:f>
        <x:v>0</x:v>
      </x:c>
      <x:c r="H11" s="176" t="n">
        <x:f>F11-G11</x:f>
        <x:v>0</x:v>
      </x:c>
      <x:c r="I11" s="148"/>
      <x:c r="J11" s="148"/>
      <x:c r="K11" s="148"/>
      <x:c r="L11" s="148"/>
      <x:c r="M11" s="148"/>
      <x:c r="N11" s="148"/>
      <x:c r="O11" s="148"/>
      <x:c r="P11" s="148"/>
      <x:c r="Q11" s="148"/>
      <x:c r="R11" s="148"/>
      <x:c r="S11" s="148"/>
      <x:c r="T11" s="148"/>
      <x:c r="U11" s="148"/>
      <x:c r="V11" s="148"/>
      <x:c r="W11" s="148"/>
      <x:c r="X11" s="148"/>
      <x:c r="Y11" s="148"/>
      <x:c r="Z11" s="148"/>
    </x:row>
    <x:row r="12">
      <x:c r="A12" s="175" t="n">
        <x:v>46235</x:v>
      </x:c>
      <x:c r="B12" s="176" t="n">
        <x:f>SUMIFS('Journal comptable'!$H$6:$H$105,'Journal comptable'!$D$6:$D$105,"Recette",'Journal comptable'!$B$6:$B$105,"&gt;="&amp;A12,'Journal comptable'!$B$6:$B$105,"&lt;"&amp;EDATE(A12,1))</x:f>
        <x:v>0</x:v>
      </x:c>
      <x:c r="C12" s="176" t="n">
        <x:f>SUMIFS('Journal comptable'!$H$6:$H$105,'Journal comptable'!$D$6:$D$105,"Dépense",'Journal comptable'!$B$6:$B$105,"&gt;="&amp;A12,'Journal comptable'!$B$6:$B$105,"&lt;"&amp;EDATE(A12,1))</x:f>
        <x:v>0</x:v>
      </x:c>
      <x:c r="D12" s="176" t="n">
        <x:f>SUMIFS('Journal comptable'!$J$6:$J$105,'Journal comptable'!$D$6:$D$105,"Recette",'Journal comptable'!$B$6:$B$105,"&gt;="&amp;A12,'Journal comptable'!$B$6:$B$105,"&lt;"&amp;EDATE(A12,1))</x:f>
        <x:v>0</x:v>
      </x:c>
      <x:c r="E12" s="176" t="n">
        <x:f>SUMIFS('Journal comptable'!$J$6:$J$105,'Journal comptable'!$D$6:$D$105,"Dépense",'Journal comptable'!$B$6:$B$105,"&gt;="&amp;A12,'Journal comptable'!$B$6:$B$105,"&lt;"&amp;EDATE(A12,1))</x:f>
        <x:v>0</x:v>
      </x:c>
      <x:c r="F12" s="176" t="n">
        <x:f>SUMIFS('Journal comptable'!$L$6:$L$105,'Journal comptable'!$B$6:$B$105,"&gt;="&amp;A12,'Journal comptable'!$B$6:$B$105,"&lt;"&amp;EDATE(A12,1))</x:f>
        <x:v>0</x:v>
      </x:c>
      <x:c r="G12" s="176" t="n">
        <x:f>SUMIFS('Journal comptable'!$M$6:$M$105,'Journal comptable'!$B$6:$B$105,"&gt;="&amp;A12,'Journal comptable'!$B$6:$B$105,"&lt;"&amp;EDATE(A12,1))</x:f>
        <x:v>0</x:v>
      </x:c>
      <x:c r="H12" s="176" t="n">
        <x:f>F12-G12</x:f>
        <x:v>0</x:v>
      </x:c>
      <x:c r="I12" s="148"/>
      <x:c r="J12" s="148"/>
      <x:c r="K12" s="148"/>
      <x:c r="L12" s="148"/>
      <x:c r="M12" s="148"/>
      <x:c r="N12" s="148"/>
      <x:c r="O12" s="148"/>
      <x:c r="P12" s="148"/>
      <x:c r="Q12" s="148"/>
      <x:c r="R12" s="148"/>
      <x:c r="S12" s="148"/>
      <x:c r="T12" s="148"/>
      <x:c r="U12" s="148"/>
      <x:c r="V12" s="148"/>
      <x:c r="W12" s="148"/>
      <x:c r="X12" s="148"/>
      <x:c r="Y12" s="148"/>
      <x:c r="Z12" s="148"/>
    </x:row>
    <x:row r="13">
      <x:c r="A13" s="175" t="n">
        <x:v>46266</x:v>
      </x:c>
      <x:c r="B13" s="176" t="n">
        <x:f>SUMIFS('Journal comptable'!$H$6:$H$105,'Journal comptable'!$D$6:$D$105,"Recette",'Journal comptable'!$B$6:$B$105,"&gt;="&amp;A13,'Journal comptable'!$B$6:$B$105,"&lt;"&amp;EDATE(A13,1))</x:f>
        <x:v>0</x:v>
      </x:c>
      <x:c r="C13" s="176" t="n">
        <x:f>SUMIFS('Journal comptable'!$H$6:$H$105,'Journal comptable'!$D$6:$D$105,"Dépense",'Journal comptable'!$B$6:$B$105,"&gt;="&amp;A13,'Journal comptable'!$B$6:$B$105,"&lt;"&amp;EDATE(A13,1))</x:f>
        <x:v>0</x:v>
      </x:c>
      <x:c r="D13" s="176" t="n">
        <x:f>SUMIFS('Journal comptable'!$J$6:$J$105,'Journal comptable'!$D$6:$D$105,"Recette",'Journal comptable'!$B$6:$B$105,"&gt;="&amp;A13,'Journal comptable'!$B$6:$B$105,"&lt;"&amp;EDATE(A13,1))</x:f>
        <x:v>0</x:v>
      </x:c>
      <x:c r="E13" s="176" t="n">
        <x:f>SUMIFS('Journal comptable'!$J$6:$J$105,'Journal comptable'!$D$6:$D$105,"Dépense",'Journal comptable'!$B$6:$B$105,"&gt;="&amp;A13,'Journal comptable'!$B$6:$B$105,"&lt;"&amp;EDATE(A13,1))</x:f>
        <x:v>0</x:v>
      </x:c>
      <x:c r="F13" s="176" t="n">
        <x:f>SUMIFS('Journal comptable'!$L$6:$L$105,'Journal comptable'!$B$6:$B$105,"&gt;="&amp;A13,'Journal comptable'!$B$6:$B$105,"&lt;"&amp;EDATE(A13,1))</x:f>
        <x:v>0</x:v>
      </x:c>
      <x:c r="G13" s="176" t="n">
        <x:f>SUMIFS('Journal comptable'!$M$6:$M$105,'Journal comptable'!$B$6:$B$105,"&gt;="&amp;A13,'Journal comptable'!$B$6:$B$105,"&lt;"&amp;EDATE(A13,1))</x:f>
        <x:v>0</x:v>
      </x:c>
      <x:c r="H13" s="176" t="n">
        <x:f>F13-G13</x:f>
        <x:v>0</x:v>
      </x:c>
      <x:c r="I13" s="148"/>
      <x:c r="J13" s="148"/>
      <x:c r="K13" s="148"/>
      <x:c r="L13" s="148"/>
      <x:c r="M13" s="148"/>
      <x:c r="N13" s="148"/>
      <x:c r="O13" s="148"/>
      <x:c r="P13" s="148"/>
      <x:c r="Q13" s="148"/>
      <x:c r="R13" s="148"/>
      <x:c r="S13" s="148"/>
      <x:c r="T13" s="148"/>
      <x:c r="U13" s="148"/>
      <x:c r="V13" s="148"/>
      <x:c r="W13" s="148"/>
      <x:c r="X13" s="148"/>
      <x:c r="Y13" s="148"/>
      <x:c r="Z13" s="148"/>
    </x:row>
    <x:row r="14">
      <x:c r="A14" s="175" t="n">
        <x:v>46296</x:v>
      </x:c>
      <x:c r="B14" s="176" t="n">
        <x:f>SUMIFS('Journal comptable'!$H$6:$H$105,'Journal comptable'!$D$6:$D$105,"Recette",'Journal comptable'!$B$6:$B$105,"&gt;="&amp;A14,'Journal comptable'!$B$6:$B$105,"&lt;"&amp;EDATE(A14,1))</x:f>
        <x:v>0</x:v>
      </x:c>
      <x:c r="C14" s="176" t="n">
        <x:f>SUMIFS('Journal comptable'!$H$6:$H$105,'Journal comptable'!$D$6:$D$105,"Dépense",'Journal comptable'!$B$6:$B$105,"&gt;="&amp;A14,'Journal comptable'!$B$6:$B$105,"&lt;"&amp;EDATE(A14,1))</x:f>
        <x:v>0</x:v>
      </x:c>
      <x:c r="D14" s="176" t="n">
        <x:f>SUMIFS('Journal comptable'!$J$6:$J$105,'Journal comptable'!$D$6:$D$105,"Recette",'Journal comptable'!$B$6:$B$105,"&gt;="&amp;A14,'Journal comptable'!$B$6:$B$105,"&lt;"&amp;EDATE(A14,1))</x:f>
        <x:v>0</x:v>
      </x:c>
      <x:c r="E14" s="176" t="n">
        <x:f>SUMIFS('Journal comptable'!$J$6:$J$105,'Journal comptable'!$D$6:$D$105,"Dépense",'Journal comptable'!$B$6:$B$105,"&gt;="&amp;A14,'Journal comptable'!$B$6:$B$105,"&lt;"&amp;EDATE(A14,1))</x:f>
        <x:v>0</x:v>
      </x:c>
      <x:c r="F14" s="176" t="n">
        <x:f>SUMIFS('Journal comptable'!$L$6:$L$105,'Journal comptable'!$B$6:$B$105,"&gt;="&amp;A14,'Journal comptable'!$B$6:$B$105,"&lt;"&amp;EDATE(A14,1))</x:f>
        <x:v>0</x:v>
      </x:c>
      <x:c r="G14" s="176" t="n">
        <x:f>SUMIFS('Journal comptable'!$M$6:$M$105,'Journal comptable'!$B$6:$B$105,"&gt;="&amp;A14,'Journal comptable'!$B$6:$B$105,"&lt;"&amp;EDATE(A14,1))</x:f>
        <x:v>0</x:v>
      </x:c>
      <x:c r="H14" s="176" t="n">
        <x:f>F14-G14</x:f>
        <x:v>0</x:v>
      </x:c>
      <x:c r="I14" s="148"/>
      <x:c r="J14" s="148"/>
      <x:c r="K14" s="148"/>
      <x:c r="L14" s="148"/>
      <x:c r="M14" s="148"/>
      <x:c r="N14" s="148"/>
      <x:c r="O14" s="148"/>
      <x:c r="P14" s="148"/>
      <x:c r="Q14" s="148"/>
      <x:c r="R14" s="148"/>
      <x:c r="S14" s="148"/>
      <x:c r="T14" s="148"/>
      <x:c r="U14" s="148"/>
      <x:c r="V14" s="148"/>
      <x:c r="W14" s="148"/>
      <x:c r="X14" s="148"/>
      <x:c r="Y14" s="148"/>
      <x:c r="Z14" s="148"/>
    </x:row>
    <x:row r="15">
      <x:c r="A15" s="175" t="n">
        <x:v>46327</x:v>
      </x:c>
      <x:c r="B15" s="176" t="n">
        <x:f>SUMIFS('Journal comptable'!$H$6:$H$105,'Journal comptable'!$D$6:$D$105,"Recette",'Journal comptable'!$B$6:$B$105,"&gt;="&amp;A15,'Journal comptable'!$B$6:$B$105,"&lt;"&amp;EDATE(A15,1))</x:f>
        <x:v>0</x:v>
      </x:c>
      <x:c r="C15" s="176" t="n">
        <x:f>SUMIFS('Journal comptable'!$H$6:$H$105,'Journal comptable'!$D$6:$D$105,"Dépense",'Journal comptable'!$B$6:$B$105,"&gt;="&amp;A15,'Journal comptable'!$B$6:$B$105,"&lt;"&amp;EDATE(A15,1))</x:f>
        <x:v>0</x:v>
      </x:c>
      <x:c r="D15" s="176" t="n">
        <x:f>SUMIFS('Journal comptable'!$J$6:$J$105,'Journal comptable'!$D$6:$D$105,"Recette",'Journal comptable'!$B$6:$B$105,"&gt;="&amp;A15,'Journal comptable'!$B$6:$B$105,"&lt;"&amp;EDATE(A15,1))</x:f>
        <x:v>0</x:v>
      </x:c>
      <x:c r="E15" s="176" t="n">
        <x:f>SUMIFS('Journal comptable'!$J$6:$J$105,'Journal comptable'!$D$6:$D$105,"Dépense",'Journal comptable'!$B$6:$B$105,"&gt;="&amp;A15,'Journal comptable'!$B$6:$B$105,"&lt;"&amp;EDATE(A15,1))</x:f>
        <x:v>0</x:v>
      </x:c>
      <x:c r="F15" s="176" t="n">
        <x:f>SUMIFS('Journal comptable'!$L$6:$L$105,'Journal comptable'!$B$6:$B$105,"&gt;="&amp;A15,'Journal comptable'!$B$6:$B$105,"&lt;"&amp;EDATE(A15,1))</x:f>
        <x:v>0</x:v>
      </x:c>
      <x:c r="G15" s="176" t="n">
        <x:f>SUMIFS('Journal comptable'!$M$6:$M$105,'Journal comptable'!$B$6:$B$105,"&gt;="&amp;A15,'Journal comptable'!$B$6:$B$105,"&lt;"&amp;EDATE(A15,1))</x:f>
        <x:v>0</x:v>
      </x:c>
      <x:c r="H15" s="176" t="n">
        <x:f>F15-G15</x:f>
        <x:v>0</x:v>
      </x:c>
      <x:c r="I15" s="148"/>
      <x:c r="J15" s="148"/>
      <x:c r="K15" s="148"/>
      <x:c r="L15" s="148"/>
      <x:c r="M15" s="148"/>
      <x:c r="N15" s="148"/>
      <x:c r="O15" s="148"/>
      <x:c r="P15" s="148"/>
      <x:c r="Q15" s="148"/>
      <x:c r="R15" s="148"/>
      <x:c r="S15" s="148"/>
      <x:c r="T15" s="148"/>
      <x:c r="U15" s="148"/>
      <x:c r="V15" s="148"/>
      <x:c r="W15" s="148"/>
      <x:c r="X15" s="148"/>
      <x:c r="Y15" s="148"/>
      <x:c r="Z15" s="148"/>
    </x:row>
    <x:row r="16">
      <x:c r="A16" s="175" t="n">
        <x:v>46357</x:v>
      </x:c>
      <x:c r="B16" s="176" t="n">
        <x:f>SUMIFS('Journal comptable'!$H$6:$H$105,'Journal comptable'!$D$6:$D$105,"Recette",'Journal comptable'!$B$6:$B$105,"&gt;="&amp;A16,'Journal comptable'!$B$6:$B$105,"&lt;"&amp;EDATE(A16,1))</x:f>
        <x:v>0</x:v>
      </x:c>
      <x:c r="C16" s="176" t="n">
        <x:f>SUMIFS('Journal comptable'!$H$6:$H$105,'Journal comptable'!$D$6:$D$105,"Dépense",'Journal comptable'!$B$6:$B$105,"&gt;="&amp;A16,'Journal comptable'!$B$6:$B$105,"&lt;"&amp;EDATE(A16,1))</x:f>
        <x:v>0</x:v>
      </x:c>
      <x:c r="D16" s="176" t="n">
        <x:f>SUMIFS('Journal comptable'!$J$6:$J$105,'Journal comptable'!$D$6:$D$105,"Recette",'Journal comptable'!$B$6:$B$105,"&gt;="&amp;A16,'Journal comptable'!$B$6:$B$105,"&lt;"&amp;EDATE(A16,1))</x:f>
        <x:v>0</x:v>
      </x:c>
      <x:c r="E16" s="176" t="n">
        <x:f>SUMIFS('Journal comptable'!$J$6:$J$105,'Journal comptable'!$D$6:$D$105,"Dépense",'Journal comptable'!$B$6:$B$105,"&gt;="&amp;A16,'Journal comptable'!$B$6:$B$105,"&lt;"&amp;EDATE(A16,1))</x:f>
        <x:v>0</x:v>
      </x:c>
      <x:c r="F16" s="176" t="n">
        <x:f>SUMIFS('Journal comptable'!$L$6:$L$105,'Journal comptable'!$B$6:$B$105,"&gt;="&amp;A16,'Journal comptable'!$B$6:$B$105,"&lt;"&amp;EDATE(A16,1))</x:f>
        <x:v>0</x:v>
      </x:c>
      <x:c r="G16" s="176" t="n">
        <x:f>SUMIFS('Journal comptable'!$M$6:$M$105,'Journal comptable'!$B$6:$B$105,"&gt;="&amp;A16,'Journal comptable'!$B$6:$B$105,"&lt;"&amp;EDATE(A16,1))</x:f>
        <x:v>0</x:v>
      </x:c>
      <x:c r="H16" s="176" t="n">
        <x:f>F16-G16</x:f>
        <x:v>0</x:v>
      </x:c>
      <x:c r="I16" s="148"/>
      <x:c r="J16" s="148"/>
      <x:c r="K16" s="148"/>
      <x:c r="L16" s="148"/>
      <x:c r="M16" s="148"/>
      <x:c r="N16" s="148"/>
      <x:c r="O16" s="148"/>
      <x:c r="P16" s="148"/>
      <x:c r="Q16" s="148"/>
      <x:c r="R16" s="148"/>
      <x:c r="S16" s="148"/>
      <x:c r="T16" s="148"/>
      <x:c r="U16" s="148"/>
      <x:c r="V16" s="148"/>
      <x:c r="W16" s="148"/>
      <x:c r="X16" s="148"/>
      <x:c r="Y16" s="148"/>
      <x:c r="Z16" s="148"/>
    </x:row>
    <x:row r="17">
      <x:c r="A17" s="148"/>
      <x:c r="B17" s="148"/>
      <x:c r="C17" s="148"/>
      <x:c r="D17" s="148"/>
      <x:c r="E17" s="148"/>
      <x:c r="F17" s="148"/>
      <x:c r="G17" s="148"/>
      <x:c r="H17" s="148"/>
      <x:c r="I17" s="148"/>
      <x:c r="J17" s="148"/>
      <x:c r="K17" s="148"/>
      <x:c r="L17" s="148"/>
      <x:c r="M17" s="148"/>
      <x:c r="N17" s="148"/>
      <x:c r="O17" s="148"/>
      <x:c r="P17" s="148"/>
      <x:c r="Q17" s="148"/>
      <x:c r="R17" s="148"/>
      <x:c r="S17" s="148"/>
      <x:c r="T17" s="148"/>
      <x:c r="U17" s="148"/>
      <x:c r="V17" s="148"/>
      <x:c r="W17" s="148"/>
      <x:c r="X17" s="148"/>
      <x:c r="Y17" s="148"/>
      <x:c r="Z17" s="148"/>
    </x:row>
    <x:row r="18">
      <x:c r="A18" s="159" t="str">
        <x:v>TOTAL ANNUEL</x:v>
      </x:c>
      <x:c r="B18" s="177" t="n">
        <x:f>SUM(B5:B16)</x:f>
        <x:v>22830</x:v>
      </x:c>
      <x:c r="C18" s="177" t="n">
        <x:f>SUM(C5:C16)</x:f>
        <x:v>3498</x:v>
      </x:c>
      <x:c r="D18" s="177" t="n">
        <x:f>SUM(D5:D16)</x:f>
        <x:v>4566</x:v>
      </x:c>
      <x:c r="E18" s="177" t="n">
        <x:f>SUM(E5:E16)</x:f>
        <x:v>672.1</x:v>
      </x:c>
      <x:c r="F18" s="177" t="n">
        <x:f>SUM(F5:F16)</x:f>
        <x:v>27396</x:v>
      </x:c>
      <x:c r="G18" s="177" t="n">
        <x:f>SUM(G5:G16)</x:f>
        <x:v>4170.1</x:v>
      </x:c>
      <x:c r="H18" s="177" t="n">
        <x:f>SUM(H5:H16)</x:f>
        <x:v>23225.9</x:v>
      </x:c>
      <x:c r="I18" s="148"/>
      <x:c r="J18" s="148"/>
      <x:c r="K18" s="148"/>
      <x:c r="L18" s="148"/>
      <x:c r="M18" s="148"/>
      <x:c r="N18" s="148"/>
      <x:c r="O18" s="148"/>
      <x:c r="P18" s="148"/>
      <x:c r="Q18" s="148"/>
      <x:c r="R18" s="148"/>
      <x:c r="S18" s="148"/>
      <x:c r="T18" s="148"/>
      <x:c r="U18" s="148"/>
      <x:c r="V18" s="148"/>
      <x:c r="W18" s="148"/>
      <x:c r="X18" s="148"/>
      <x:c r="Y18" s="148"/>
      <x:c r="Z18" s="148"/>
    </x:row>
    <x:row r="19">
      <x:c r="A19" s="148"/>
      <x:c r="B19" s="148"/>
      <x:c r="C19" s="148"/>
      <x:c r="D19" s="148"/>
      <x:c r="E19" s="148"/>
      <x:c r="F19" s="148"/>
      <x:c r="G19" s="148"/>
      <x:c r="H19" s="148"/>
      <x:c r="I19" s="148"/>
      <x:c r="J19" s="148"/>
      <x:c r="K19" s="148"/>
      <x:c r="L19" s="148"/>
      <x:c r="M19" s="148"/>
      <x:c r="N19" s="148"/>
      <x:c r="O19" s="148"/>
      <x:c r="P19" s="148"/>
      <x:c r="Q19" s="148"/>
      <x:c r="R19" s="148"/>
      <x:c r="S19" s="148"/>
      <x:c r="T19" s="148"/>
      <x:c r="U19" s="148"/>
      <x:c r="V19" s="148"/>
      <x:c r="W19" s="148"/>
      <x:c r="X19" s="148"/>
      <x:c r="Y19" s="148"/>
      <x:c r="Z19" s="148"/>
    </x:row>
    <x:row r="20">
      <x:c r="A20" s="148"/>
      <x:c r="B20" s="148"/>
      <x:c r="C20" s="148"/>
      <x:c r="D20" s="148"/>
      <x:c r="E20" s="148"/>
      <x:c r="F20" s="148"/>
      <x:c r="G20" s="148"/>
      <x:c r="H20" s="148"/>
      <x:c r="I20" s="148"/>
      <x:c r="J20" s="148"/>
      <x:c r="K20" s="148"/>
      <x:c r="L20" s="148"/>
      <x:c r="M20" s="148"/>
      <x:c r="N20" s="148"/>
      <x:c r="O20" s="148"/>
      <x:c r="P20" s="148"/>
      <x:c r="Q20" s="148"/>
      <x:c r="R20" s="148"/>
      <x:c r="S20" s="148"/>
      <x:c r="T20" s="148"/>
      <x:c r="U20" s="148"/>
      <x:c r="V20" s="148"/>
      <x:c r="W20" s="148"/>
      <x:c r="X20" s="148"/>
      <x:c r="Y20" s="148"/>
      <x:c r="Z20" s="148"/>
    </x:row>
    <x:row r="21">
      <x:c r="A21" s="148"/>
      <x:c r="B21" s="148"/>
      <x:c r="C21" s="148"/>
      <x:c r="D21" s="148"/>
      <x:c r="E21" s="148"/>
      <x:c r="F21" s="148"/>
      <x:c r="G21" s="148"/>
      <x:c r="H21" s="148"/>
      <x:c r="I21" s="148"/>
      <x:c r="J21" s="148"/>
      <x:c r="K21" s="148"/>
      <x:c r="L21" s="148"/>
      <x:c r="M21" s="148"/>
      <x:c r="N21" s="148"/>
      <x:c r="O21" s="148"/>
      <x:c r="P21" s="148"/>
      <x:c r="Q21" s="148"/>
      <x:c r="R21" s="148"/>
      <x:c r="S21" s="148"/>
      <x:c r="T21" s="148"/>
      <x:c r="U21" s="148"/>
      <x:c r="V21" s="148"/>
      <x:c r="W21" s="148"/>
      <x:c r="X21" s="148"/>
      <x:c r="Y21" s="148"/>
      <x:c r="Z21" s="148"/>
    </x:row>
    <x:row r="22">
      <x:c r="A22" s="148"/>
      <x:c r="B22" s="148"/>
      <x:c r="C22" s="148"/>
      <x:c r="D22" s="148"/>
      <x:c r="E22" s="148"/>
      <x:c r="F22" s="148"/>
      <x:c r="G22" s="148"/>
      <x:c r="H22" s="148"/>
      <x:c r="I22" s="148"/>
      <x:c r="J22" s="148"/>
      <x:c r="K22" s="148"/>
      <x:c r="L22" s="148"/>
      <x:c r="M22" s="148"/>
      <x:c r="N22" s="148"/>
      <x:c r="O22" s="148"/>
      <x:c r="P22" s="148"/>
      <x:c r="Q22" s="148"/>
      <x:c r="R22" s="148"/>
      <x:c r="S22" s="148"/>
      <x:c r="T22" s="148"/>
      <x:c r="U22" s="148"/>
      <x:c r="V22" s="148"/>
      <x:c r="W22" s="148"/>
      <x:c r="X22" s="148"/>
      <x:c r="Y22" s="148"/>
      <x:c r="Z22" s="148"/>
    </x:row>
    <x:row r="23">
      <x:c r="A23" s="148"/>
      <x:c r="B23" s="148"/>
      <x:c r="C23" s="148"/>
      <x:c r="D23" s="148"/>
      <x:c r="E23" s="148"/>
      <x:c r="F23" s="148"/>
      <x:c r="G23" s="148"/>
      <x:c r="H23" s="148"/>
      <x:c r="I23" s="148"/>
      <x:c r="J23" s="148"/>
      <x:c r="K23" s="148"/>
      <x:c r="L23" s="148"/>
      <x:c r="M23" s="148"/>
      <x:c r="N23" s="148"/>
      <x:c r="O23" s="148"/>
      <x:c r="P23" s="148"/>
      <x:c r="Q23" s="148"/>
      <x:c r="R23" s="148"/>
      <x:c r="S23" s="148"/>
      <x:c r="T23" s="148"/>
      <x:c r="U23" s="148"/>
      <x:c r="V23" s="148"/>
      <x:c r="W23" s="148"/>
      <x:c r="X23" s="148"/>
      <x:c r="Y23" s="148"/>
      <x:c r="Z23" s="148"/>
    </x:row>
    <x:row r="24">
      <x:c r="A24" s="148"/>
      <x:c r="B24" s="148"/>
      <x:c r="C24" s="148"/>
      <x:c r="D24" s="148"/>
      <x:c r="E24" s="148"/>
      <x:c r="F24" s="148"/>
      <x:c r="G24" s="148"/>
      <x:c r="H24" s="148"/>
      <x:c r="I24" s="148"/>
      <x:c r="J24" s="148"/>
      <x:c r="K24" s="148"/>
      <x:c r="L24" s="148"/>
      <x:c r="M24" s="148"/>
      <x:c r="N24" s="148"/>
      <x:c r="O24" s="148"/>
      <x:c r="P24" s="148"/>
      <x:c r="Q24" s="148"/>
      <x:c r="R24" s="148"/>
      <x:c r="S24" s="148"/>
      <x:c r="T24" s="148"/>
      <x:c r="U24" s="148"/>
      <x:c r="V24" s="148"/>
      <x:c r="W24" s="148"/>
      <x:c r="X24" s="148"/>
      <x:c r="Y24" s="148"/>
      <x:c r="Z24" s="148"/>
    </x:row>
    <x:row r="25">
      <x:c r="A25" s="148"/>
      <x:c r="B25" s="148"/>
      <x:c r="C25" s="148"/>
      <x:c r="D25" s="148"/>
      <x:c r="E25" s="148"/>
      <x:c r="F25" s="148"/>
      <x:c r="G25" s="148"/>
      <x:c r="H25" s="148"/>
      <x:c r="I25" s="148"/>
      <x:c r="J25" s="148"/>
      <x:c r="K25" s="148"/>
      <x:c r="L25" s="148"/>
      <x:c r="M25" s="148"/>
      <x:c r="N25" s="148"/>
      <x:c r="O25" s="148"/>
      <x:c r="P25" s="148"/>
      <x:c r="Q25" s="148"/>
      <x:c r="R25" s="148"/>
      <x:c r="S25" s="148"/>
      <x:c r="T25" s="148"/>
      <x:c r="U25" s="148"/>
      <x:c r="V25" s="148"/>
      <x:c r="W25" s="148"/>
      <x:c r="X25" s="148"/>
      <x:c r="Y25" s="148"/>
      <x:c r="Z25" s="148"/>
    </x:row>
    <x:row r="26">
      <x:c r="A26" s="148"/>
      <x:c r="B26" s="148"/>
      <x:c r="C26" s="148"/>
      <x:c r="D26" s="148"/>
      <x:c r="E26" s="148"/>
      <x:c r="F26" s="148"/>
      <x:c r="G26" s="148"/>
      <x:c r="H26" s="148"/>
      <x:c r="I26" s="148"/>
      <x:c r="J26" s="148"/>
      <x:c r="K26" s="148"/>
      <x:c r="L26" s="148"/>
      <x:c r="M26" s="148"/>
      <x:c r="N26" s="148"/>
      <x:c r="O26" s="148"/>
      <x:c r="P26" s="148"/>
      <x:c r="Q26" s="148"/>
      <x:c r="R26" s="148"/>
      <x:c r="S26" s="148"/>
      <x:c r="T26" s="148"/>
      <x:c r="U26" s="148"/>
      <x:c r="V26" s="148"/>
      <x:c r="W26" s="148"/>
      <x:c r="X26" s="148"/>
      <x:c r="Y26" s="148"/>
      <x:c r="Z26" s="148"/>
    </x:row>
    <x:row r="27">
      <x:c r="A27" s="148"/>
      <x:c r="B27" s="148"/>
      <x:c r="C27" s="148"/>
      <x:c r="D27" s="148"/>
      <x:c r="E27" s="148"/>
      <x:c r="F27" s="148"/>
      <x:c r="G27" s="148"/>
      <x:c r="H27" s="148"/>
      <x:c r="I27" s="148"/>
      <x:c r="J27" s="148"/>
      <x:c r="K27" s="148"/>
      <x:c r="L27" s="148"/>
      <x:c r="M27" s="148"/>
      <x:c r="N27" s="148"/>
      <x:c r="O27" s="148"/>
      <x:c r="P27" s="148"/>
      <x:c r="Q27" s="148"/>
      <x:c r="R27" s="148"/>
      <x:c r="S27" s="148"/>
      <x:c r="T27" s="148"/>
      <x:c r="U27" s="148"/>
      <x:c r="V27" s="148"/>
      <x:c r="W27" s="148"/>
      <x:c r="X27" s="148"/>
      <x:c r="Y27" s="148"/>
      <x:c r="Z27" s="148"/>
    </x:row>
    <x:row r="28">
      <x:c r="A28" s="148"/>
      <x:c r="B28" s="148"/>
      <x:c r="C28" s="148"/>
      <x:c r="D28" s="148"/>
      <x:c r="E28" s="148"/>
      <x:c r="F28" s="148"/>
      <x:c r="G28" s="148"/>
      <x:c r="H28" s="148"/>
      <x:c r="I28" s="148"/>
      <x:c r="J28" s="148"/>
      <x:c r="K28" s="148"/>
      <x:c r="L28" s="148"/>
      <x:c r="M28" s="148"/>
      <x:c r="N28" s="148"/>
      <x:c r="O28" s="148"/>
      <x:c r="P28" s="148"/>
      <x:c r="Q28" s="148"/>
      <x:c r="R28" s="148"/>
      <x:c r="S28" s="148"/>
      <x:c r="T28" s="148"/>
      <x:c r="U28" s="148"/>
      <x:c r="V28" s="148"/>
      <x:c r="W28" s="148"/>
      <x:c r="X28" s="148"/>
      <x:c r="Y28" s="148"/>
      <x:c r="Z28" s="148"/>
    </x:row>
    <x:row r="29">
      <x:c r="A29" s="148"/>
      <x:c r="B29" s="148"/>
      <x:c r="C29" s="148"/>
      <x:c r="D29" s="148"/>
      <x:c r="E29" s="148"/>
      <x:c r="F29" s="148"/>
      <x:c r="G29" s="148"/>
      <x:c r="H29" s="148"/>
      <x:c r="I29" s="148"/>
      <x:c r="J29" s="148"/>
      <x:c r="K29" s="148"/>
      <x:c r="L29" s="148"/>
      <x:c r="M29" s="148"/>
      <x:c r="N29" s="148"/>
      <x:c r="O29" s="148"/>
      <x:c r="P29" s="148"/>
      <x:c r="Q29" s="148"/>
      <x:c r="R29" s="148"/>
      <x:c r="S29" s="148"/>
      <x:c r="T29" s="148"/>
      <x:c r="U29" s="148"/>
      <x:c r="V29" s="148"/>
      <x:c r="W29" s="148"/>
      <x:c r="X29" s="148"/>
      <x:c r="Y29" s="148"/>
      <x:c r="Z29" s="148"/>
    </x:row>
    <x:row r="30">
      <x:c r="A30" s="148"/>
      <x:c r="B30" s="148"/>
      <x:c r="C30" s="148"/>
      <x:c r="D30" s="148"/>
      <x:c r="E30" s="148"/>
      <x:c r="F30" s="148"/>
      <x:c r="G30" s="148"/>
      <x:c r="H30" s="148"/>
      <x:c r="I30" s="148"/>
      <x:c r="J30" s="148"/>
      <x:c r="K30" s="148"/>
      <x:c r="L30" s="148"/>
      <x:c r="M30" s="148"/>
      <x:c r="N30" s="148"/>
      <x:c r="O30" s="148"/>
      <x:c r="P30" s="148"/>
      <x:c r="Q30" s="148"/>
      <x:c r="R30" s="148"/>
      <x:c r="S30" s="148"/>
      <x:c r="T30" s="148"/>
      <x:c r="U30" s="148"/>
      <x:c r="V30" s="148"/>
      <x:c r="W30" s="148"/>
      <x:c r="X30" s="148"/>
      <x:c r="Y30" s="148"/>
      <x:c r="Z30" s="148"/>
    </x:row>
    <x:row r="31">
      <x:c r="A31" s="148"/>
      <x:c r="B31" s="148"/>
      <x:c r="C31" s="148"/>
      <x:c r="D31" s="148"/>
      <x:c r="E31" s="148"/>
      <x:c r="F31" s="148"/>
      <x:c r="G31" s="148"/>
      <x:c r="H31" s="148"/>
      <x:c r="I31" s="148"/>
      <x:c r="J31" s="148"/>
      <x:c r="K31" s="148"/>
      <x:c r="L31" s="148"/>
      <x:c r="M31" s="148"/>
      <x:c r="N31" s="148"/>
      <x:c r="O31" s="148"/>
      <x:c r="P31" s="148"/>
      <x:c r="Q31" s="148"/>
      <x:c r="R31" s="148"/>
      <x:c r="S31" s="148"/>
      <x:c r="T31" s="148"/>
      <x:c r="U31" s="148"/>
      <x:c r="V31" s="148"/>
      <x:c r="W31" s="148"/>
      <x:c r="X31" s="148"/>
      <x:c r="Y31" s="148"/>
      <x:c r="Z31" s="148"/>
    </x:row>
    <x:row r="32">
      <x:c r="A32" s="148"/>
      <x:c r="B32" s="148"/>
      <x:c r="C32" s="148"/>
      <x:c r="D32" s="148"/>
      <x:c r="E32" s="148"/>
      <x:c r="F32" s="148"/>
      <x:c r="G32" s="148"/>
      <x:c r="H32" s="148"/>
      <x:c r="I32" s="148"/>
      <x:c r="J32" s="148"/>
      <x:c r="K32" s="148"/>
      <x:c r="L32" s="148"/>
      <x:c r="M32" s="148"/>
      <x:c r="N32" s="148"/>
      <x:c r="O32" s="148"/>
      <x:c r="P32" s="148"/>
      <x:c r="Q32" s="148"/>
      <x:c r="R32" s="148"/>
      <x:c r="S32" s="148"/>
      <x:c r="T32" s="148"/>
      <x:c r="U32" s="148"/>
      <x:c r="V32" s="148"/>
      <x:c r="W32" s="148"/>
      <x:c r="X32" s="148"/>
      <x:c r="Y32" s="148"/>
      <x:c r="Z32" s="148"/>
    </x:row>
    <x:row r="33">
      <x:c r="A33" s="148"/>
      <x:c r="B33" s="148"/>
      <x:c r="C33" s="148"/>
      <x:c r="D33" s="148"/>
      <x:c r="E33" s="148"/>
      <x:c r="F33" s="148"/>
      <x:c r="G33" s="148"/>
      <x:c r="H33" s="148"/>
      <x:c r="I33" s="148"/>
      <x:c r="J33" s="148"/>
      <x:c r="K33" s="148"/>
      <x:c r="L33" s="148"/>
      <x:c r="M33" s="148"/>
      <x:c r="N33" s="148"/>
      <x:c r="O33" s="148"/>
      <x:c r="P33" s="148"/>
      <x:c r="Q33" s="148"/>
      <x:c r="R33" s="148"/>
      <x:c r="S33" s="148"/>
      <x:c r="T33" s="148"/>
      <x:c r="U33" s="148"/>
      <x:c r="V33" s="148"/>
      <x:c r="W33" s="148"/>
      <x:c r="X33" s="148"/>
      <x:c r="Y33" s="148"/>
      <x:c r="Z33" s="148"/>
    </x:row>
    <x:row r="34">
      <x:c r="A34" s="148"/>
      <x:c r="B34" s="148"/>
      <x:c r="C34" s="148"/>
      <x:c r="D34" s="148"/>
      <x:c r="E34" s="148"/>
      <x:c r="F34" s="148"/>
      <x:c r="G34" s="148"/>
      <x:c r="H34" s="148"/>
      <x:c r="I34" s="148"/>
      <x:c r="J34" s="148"/>
      <x:c r="K34" s="148"/>
      <x:c r="L34" s="148"/>
      <x:c r="M34" s="148"/>
      <x:c r="N34" s="148"/>
      <x:c r="O34" s="148"/>
      <x:c r="P34" s="148"/>
      <x:c r="Q34" s="148"/>
      <x:c r="R34" s="148"/>
      <x:c r="S34" s="148"/>
      <x:c r="T34" s="148"/>
      <x:c r="U34" s="148"/>
      <x:c r="V34" s="148"/>
      <x:c r="W34" s="148"/>
      <x:c r="X34" s="148"/>
      <x:c r="Y34" s="148"/>
      <x:c r="Z34" s="148"/>
    </x:row>
    <x:row r="35">
      <x:c r="A35" s="148"/>
      <x:c r="B35" s="148"/>
      <x:c r="C35" s="148"/>
      <x:c r="D35" s="148"/>
      <x:c r="E35" s="148"/>
      <x:c r="F35" s="148"/>
      <x:c r="G35" s="148"/>
      <x:c r="H35" s="148"/>
      <x:c r="I35" s="148"/>
      <x:c r="J35" s="148"/>
      <x:c r="K35" s="148"/>
      <x:c r="L35" s="148"/>
      <x:c r="M35" s="148"/>
      <x:c r="N35" s="148"/>
      <x:c r="O35" s="148"/>
      <x:c r="P35" s="148"/>
      <x:c r="Q35" s="148"/>
      <x:c r="R35" s="148"/>
      <x:c r="S35" s="148"/>
      <x:c r="T35" s="148"/>
      <x:c r="U35" s="148"/>
      <x:c r="V35" s="148"/>
      <x:c r="W35" s="148"/>
      <x:c r="X35" s="148"/>
      <x:c r="Y35" s="148"/>
      <x:c r="Z35" s="148"/>
    </x:row>
    <x:row r="36">
      <x:c r="A36" s="148"/>
      <x:c r="B36" s="148"/>
      <x:c r="C36" s="148"/>
      <x:c r="D36" s="148"/>
      <x:c r="E36" s="148"/>
      <x:c r="F36" s="148"/>
      <x:c r="G36" s="148"/>
      <x:c r="H36" s="148"/>
      <x:c r="I36" s="148"/>
      <x:c r="J36" s="148"/>
      <x:c r="K36" s="148"/>
      <x:c r="L36" s="148"/>
      <x:c r="M36" s="148"/>
      <x:c r="N36" s="148"/>
      <x:c r="O36" s="148"/>
      <x:c r="P36" s="148"/>
      <x:c r="Q36" s="148"/>
      <x:c r="R36" s="148"/>
      <x:c r="S36" s="148"/>
      <x:c r="T36" s="148"/>
      <x:c r="U36" s="148"/>
      <x:c r="V36" s="148"/>
      <x:c r="W36" s="148"/>
      <x:c r="X36" s="148"/>
      <x:c r="Y36" s="148"/>
      <x:c r="Z36" s="148"/>
    </x:row>
    <x:row r="37">
      <x:c r="A37" s="148"/>
      <x:c r="B37" s="148"/>
      <x:c r="C37" s="148"/>
      <x:c r="D37" s="148"/>
      <x:c r="E37" s="148"/>
      <x:c r="F37" s="148"/>
      <x:c r="G37" s="148"/>
      <x:c r="H37" s="148"/>
      <x:c r="I37" s="148"/>
      <x:c r="J37" s="148"/>
      <x:c r="K37" s="148"/>
      <x:c r="L37" s="148"/>
      <x:c r="M37" s="148"/>
      <x:c r="N37" s="148"/>
      <x:c r="O37" s="148"/>
      <x:c r="P37" s="148"/>
      <x:c r="Q37" s="148"/>
      <x:c r="R37" s="148"/>
      <x:c r="S37" s="148"/>
      <x:c r="T37" s="148"/>
      <x:c r="U37" s="148"/>
      <x:c r="V37" s="148"/>
      <x:c r="W37" s="148"/>
      <x:c r="X37" s="148"/>
      <x:c r="Y37" s="148"/>
      <x:c r="Z37" s="148"/>
    </x:row>
    <x:row r="38">
      <x:c r="A38" s="148"/>
      <x:c r="B38" s="148"/>
      <x:c r="C38" s="148"/>
      <x:c r="D38" s="148"/>
      <x:c r="E38" s="148"/>
      <x:c r="F38" s="148"/>
      <x:c r="G38" s="148"/>
      <x:c r="H38" s="148"/>
      <x:c r="I38" s="148"/>
      <x:c r="J38" s="148"/>
      <x:c r="K38" s="148"/>
      <x:c r="L38" s="148"/>
      <x:c r="M38" s="148"/>
      <x:c r="N38" s="148"/>
      <x:c r="O38" s="148"/>
      <x:c r="P38" s="148"/>
      <x:c r="Q38" s="148"/>
      <x:c r="R38" s="148"/>
      <x:c r="S38" s="148"/>
      <x:c r="T38" s="148"/>
      <x:c r="U38" s="148"/>
      <x:c r="V38" s="148"/>
      <x:c r="W38" s="148"/>
      <x:c r="X38" s="148"/>
      <x:c r="Y38" s="148"/>
      <x:c r="Z38" s="148"/>
    </x:row>
    <x:row r="39">
      <x:c r="A39" s="148"/>
      <x:c r="B39" s="148"/>
      <x:c r="C39" s="148"/>
      <x:c r="D39" s="148"/>
      <x:c r="E39" s="148"/>
      <x:c r="F39" s="148"/>
      <x:c r="G39" s="148"/>
      <x:c r="H39" s="148"/>
      <x:c r="I39" s="148"/>
      <x:c r="J39" s="148"/>
      <x:c r="K39" s="148"/>
      <x:c r="L39" s="148"/>
      <x:c r="M39" s="148"/>
      <x:c r="N39" s="148"/>
      <x:c r="O39" s="148"/>
      <x:c r="P39" s="148"/>
      <x:c r="Q39" s="148"/>
      <x:c r="R39" s="148"/>
      <x:c r="S39" s="148"/>
      <x:c r="T39" s="148"/>
      <x:c r="U39" s="148"/>
      <x:c r="V39" s="148"/>
      <x:c r="W39" s="148"/>
      <x:c r="X39" s="148"/>
      <x:c r="Y39" s="148"/>
      <x:c r="Z39" s="148"/>
    </x:row>
    <x:row r="40">
      <x:c r="A40" s="148"/>
      <x:c r="B40" s="148"/>
      <x:c r="C40" s="148"/>
      <x:c r="D40" s="148"/>
      <x:c r="E40" s="148"/>
      <x:c r="F40" s="148"/>
      <x:c r="G40" s="148"/>
      <x:c r="H40" s="148"/>
      <x:c r="I40" s="148"/>
      <x:c r="J40" s="148"/>
      <x:c r="K40" s="148"/>
      <x:c r="L40" s="148"/>
      <x:c r="M40" s="148"/>
      <x:c r="N40" s="148"/>
      <x:c r="O40" s="148"/>
      <x:c r="P40" s="148"/>
      <x:c r="Q40" s="148"/>
      <x:c r="R40" s="148"/>
      <x:c r="S40" s="148"/>
      <x:c r="T40" s="148"/>
      <x:c r="U40" s="148"/>
      <x:c r="V40" s="148"/>
      <x:c r="W40" s="148"/>
      <x:c r="X40" s="148"/>
      <x:c r="Y40" s="148"/>
      <x:c r="Z40" s="148"/>
    </x:row>
    <x:row r="41">
      <x:c r="A41" s="148"/>
      <x:c r="B41" s="148"/>
      <x:c r="C41" s="148"/>
      <x:c r="D41" s="148"/>
      <x:c r="E41" s="148"/>
      <x:c r="F41" s="148"/>
      <x:c r="G41" s="148"/>
      <x:c r="H41" s="148"/>
      <x:c r="I41" s="148"/>
      <x:c r="J41" s="148"/>
      <x:c r="K41" s="148"/>
      <x:c r="L41" s="148"/>
      <x:c r="M41" s="148"/>
      <x:c r="N41" s="148"/>
      <x:c r="O41" s="148"/>
      <x:c r="P41" s="148"/>
      <x:c r="Q41" s="148"/>
      <x:c r="R41" s="148"/>
      <x:c r="S41" s="148"/>
      <x:c r="T41" s="148"/>
      <x:c r="U41" s="148"/>
      <x:c r="V41" s="148"/>
      <x:c r="W41" s="148"/>
      <x:c r="X41" s="148"/>
      <x:c r="Y41" s="148"/>
      <x:c r="Z41" s="148"/>
    </x:row>
    <x:row r="42">
      <x:c r="A42" s="148"/>
      <x:c r="B42" s="148"/>
      <x:c r="C42" s="148"/>
      <x:c r="D42" s="148"/>
      <x:c r="E42" s="148"/>
      <x:c r="F42" s="148"/>
      <x:c r="G42" s="148"/>
      <x:c r="H42" s="148"/>
      <x:c r="I42" s="148"/>
      <x:c r="J42" s="148"/>
      <x:c r="K42" s="148"/>
      <x:c r="L42" s="148"/>
      <x:c r="M42" s="148"/>
      <x:c r="N42" s="148"/>
      <x:c r="O42" s="148"/>
      <x:c r="P42" s="148"/>
      <x:c r="Q42" s="148"/>
      <x:c r="R42" s="148"/>
      <x:c r="S42" s="148"/>
      <x:c r="T42" s="148"/>
      <x:c r="U42" s="148"/>
      <x:c r="V42" s="148"/>
      <x:c r="W42" s="148"/>
      <x:c r="X42" s="148"/>
      <x:c r="Y42" s="148"/>
      <x:c r="Z42" s="148"/>
    </x:row>
    <x:row r="43">
      <x:c r="A43" s="148"/>
      <x:c r="B43" s="148"/>
      <x:c r="C43" s="148"/>
      <x:c r="D43" s="148"/>
      <x:c r="E43" s="148"/>
      <x:c r="F43" s="148"/>
      <x:c r="G43" s="148"/>
      <x:c r="H43" s="148"/>
      <x:c r="I43" s="148"/>
      <x:c r="J43" s="148"/>
      <x:c r="K43" s="148"/>
      <x:c r="L43" s="148"/>
      <x:c r="M43" s="148"/>
      <x:c r="N43" s="148"/>
      <x:c r="O43" s="148"/>
      <x:c r="P43" s="148"/>
      <x:c r="Q43" s="148"/>
      <x:c r="R43" s="148"/>
      <x:c r="S43" s="148"/>
      <x:c r="T43" s="148"/>
      <x:c r="U43" s="148"/>
      <x:c r="V43" s="148"/>
      <x:c r="W43" s="148"/>
      <x:c r="X43" s="148"/>
      <x:c r="Y43" s="148"/>
      <x:c r="Z43" s="148"/>
    </x:row>
    <x:row r="44">
      <x:c r="A44" s="148"/>
      <x:c r="B44" s="148"/>
      <x:c r="C44" s="148"/>
      <x:c r="D44" s="148"/>
      <x:c r="E44" s="148"/>
      <x:c r="F44" s="148"/>
      <x:c r="G44" s="148"/>
      <x:c r="H44" s="148"/>
      <x:c r="I44" s="148"/>
      <x:c r="J44" s="148"/>
      <x:c r="K44" s="148"/>
      <x:c r="L44" s="148"/>
      <x:c r="M44" s="148"/>
      <x:c r="N44" s="148"/>
      <x:c r="O44" s="148"/>
      <x:c r="P44" s="148"/>
      <x:c r="Q44" s="148"/>
      <x:c r="R44" s="148"/>
      <x:c r="S44" s="148"/>
      <x:c r="T44" s="148"/>
      <x:c r="U44" s="148"/>
      <x:c r="V44" s="148"/>
      <x:c r="W44" s="148"/>
      <x:c r="X44" s="148"/>
      <x:c r="Y44" s="148"/>
      <x:c r="Z44" s="148"/>
    </x:row>
    <x:row r="45">
      <x:c r="A45" s="148"/>
      <x:c r="B45" s="148"/>
      <x:c r="C45" s="148"/>
      <x:c r="D45" s="148"/>
      <x:c r="E45" s="148"/>
      <x:c r="F45" s="148"/>
      <x:c r="G45" s="148"/>
      <x:c r="H45" s="148"/>
      <x:c r="I45" s="148"/>
      <x:c r="J45" s="148"/>
      <x:c r="K45" s="148"/>
      <x:c r="L45" s="148"/>
      <x:c r="M45" s="148"/>
      <x:c r="N45" s="148"/>
      <x:c r="O45" s="148"/>
      <x:c r="P45" s="148"/>
      <x:c r="Q45" s="148"/>
      <x:c r="R45" s="148"/>
      <x:c r="S45" s="148"/>
      <x:c r="T45" s="148"/>
      <x:c r="U45" s="148"/>
      <x:c r="V45" s="148"/>
      <x:c r="W45" s="148"/>
      <x:c r="X45" s="148"/>
      <x:c r="Y45" s="148"/>
      <x:c r="Z45" s="148"/>
    </x:row>
    <x:row r="46">
      <x:c r="A46" s="148"/>
      <x:c r="B46" s="148"/>
      <x:c r="C46" s="148"/>
      <x:c r="D46" s="148"/>
      <x:c r="E46" s="148"/>
      <x:c r="F46" s="148"/>
      <x:c r="G46" s="148"/>
      <x:c r="H46" s="148"/>
      <x:c r="I46" s="148"/>
      <x:c r="J46" s="148"/>
      <x:c r="K46" s="148"/>
      <x:c r="L46" s="148"/>
      <x:c r="M46" s="148"/>
      <x:c r="N46" s="148"/>
      <x:c r="O46" s="148"/>
      <x:c r="P46" s="148"/>
      <x:c r="Q46" s="148"/>
      <x:c r="R46" s="148"/>
      <x:c r="S46" s="148"/>
      <x:c r="T46" s="148"/>
      <x:c r="U46" s="148"/>
      <x:c r="V46" s="148"/>
      <x:c r="W46" s="148"/>
      <x:c r="X46" s="148"/>
      <x:c r="Y46" s="148"/>
      <x:c r="Z46" s="148"/>
    </x:row>
    <x:row r="47">
      <x:c r="A47" s="148"/>
      <x:c r="B47" s="148"/>
      <x:c r="C47" s="148"/>
      <x:c r="D47" s="148"/>
      <x:c r="E47" s="148"/>
      <x:c r="F47" s="148"/>
      <x:c r="G47" s="148"/>
      <x:c r="H47" s="148"/>
      <x:c r="I47" s="148"/>
      <x:c r="J47" s="148"/>
      <x:c r="K47" s="148"/>
      <x:c r="L47" s="148"/>
      <x:c r="M47" s="148"/>
      <x:c r="N47" s="148"/>
      <x:c r="O47" s="148"/>
      <x:c r="P47" s="148"/>
      <x:c r="Q47" s="148"/>
      <x:c r="R47" s="148"/>
      <x:c r="S47" s="148"/>
      <x:c r="T47" s="148"/>
      <x:c r="U47" s="148"/>
      <x:c r="V47" s="148"/>
      <x:c r="W47" s="148"/>
      <x:c r="X47" s="148"/>
      <x:c r="Y47" s="148"/>
      <x:c r="Z47" s="148"/>
    </x:row>
    <x:row r="48">
      <x:c r="A48" s="148"/>
      <x:c r="B48" s="148"/>
      <x:c r="C48" s="148"/>
      <x:c r="D48" s="148"/>
      <x:c r="E48" s="148"/>
      <x:c r="F48" s="148"/>
      <x:c r="G48" s="148"/>
      <x:c r="H48" s="148"/>
      <x:c r="I48" s="148"/>
      <x:c r="J48" s="148"/>
      <x:c r="K48" s="148"/>
      <x:c r="L48" s="148"/>
      <x:c r="M48" s="148"/>
      <x:c r="N48" s="148"/>
      <x:c r="O48" s="148"/>
      <x:c r="P48" s="148"/>
      <x:c r="Q48" s="148"/>
      <x:c r="R48" s="148"/>
      <x:c r="S48" s="148"/>
      <x:c r="T48" s="148"/>
      <x:c r="U48" s="148"/>
      <x:c r="V48" s="148"/>
      <x:c r="W48" s="148"/>
      <x:c r="X48" s="148"/>
      <x:c r="Y48" s="148"/>
      <x:c r="Z48" s="148"/>
    </x:row>
    <x:row r="49">
      <x:c r="A49" s="148"/>
      <x:c r="B49" s="148"/>
      <x:c r="C49" s="148"/>
      <x:c r="D49" s="148"/>
      <x:c r="E49" s="148"/>
      <x:c r="F49" s="148"/>
      <x:c r="G49" s="148"/>
      <x:c r="H49" s="148"/>
      <x:c r="I49" s="148"/>
      <x:c r="J49" s="148"/>
      <x:c r="K49" s="148"/>
      <x:c r="L49" s="148"/>
      <x:c r="M49" s="148"/>
      <x:c r="N49" s="148"/>
      <x:c r="O49" s="148"/>
      <x:c r="P49" s="148"/>
      <x:c r="Q49" s="148"/>
      <x:c r="R49" s="148"/>
      <x:c r="S49" s="148"/>
      <x:c r="T49" s="148"/>
      <x:c r="U49" s="148"/>
      <x:c r="V49" s="148"/>
      <x:c r="W49" s="148"/>
      <x:c r="X49" s="148"/>
      <x:c r="Y49" s="148"/>
      <x:c r="Z49" s="148"/>
    </x:row>
    <x:row r="50">
      <x:c r="A50" s="148"/>
      <x:c r="B50" s="148"/>
      <x:c r="C50" s="148"/>
      <x:c r="D50" s="148"/>
      <x:c r="E50" s="148"/>
      <x:c r="F50" s="148"/>
      <x:c r="G50" s="148"/>
      <x:c r="H50" s="148"/>
      <x:c r="I50" s="148"/>
      <x:c r="J50" s="148"/>
      <x:c r="K50" s="148"/>
      <x:c r="L50" s="148"/>
      <x:c r="M50" s="148"/>
      <x:c r="N50" s="148"/>
      <x:c r="O50" s="148"/>
      <x:c r="P50" s="148"/>
      <x:c r="Q50" s="148"/>
      <x:c r="R50" s="148"/>
      <x:c r="S50" s="148"/>
      <x:c r="T50" s="148"/>
      <x:c r="U50" s="148"/>
      <x:c r="V50" s="148"/>
      <x:c r="W50" s="148"/>
      <x:c r="X50" s="148"/>
      <x:c r="Y50" s="148"/>
      <x:c r="Z50" s="148"/>
    </x:row>
    <x:row r="51">
      <x:c r="A51" s="148"/>
      <x:c r="B51" s="148"/>
      <x:c r="C51" s="148"/>
      <x:c r="D51" s="148"/>
      <x:c r="E51" s="148"/>
      <x:c r="F51" s="148"/>
      <x:c r="G51" s="148"/>
      <x:c r="H51" s="148"/>
      <x:c r="I51" s="148"/>
      <x:c r="J51" s="148"/>
      <x:c r="K51" s="148"/>
      <x:c r="L51" s="148"/>
      <x:c r="M51" s="148"/>
      <x:c r="N51" s="148"/>
      <x:c r="O51" s="148"/>
      <x:c r="P51" s="148"/>
      <x:c r="Q51" s="148"/>
      <x:c r="R51" s="148"/>
      <x:c r="S51" s="148"/>
      <x:c r="T51" s="148"/>
      <x:c r="U51" s="148"/>
      <x:c r="V51" s="148"/>
      <x:c r="W51" s="148"/>
      <x:c r="X51" s="148"/>
      <x:c r="Y51" s="148"/>
      <x:c r="Z51" s="148"/>
    </x:row>
    <x:row r="52">
      <x:c r="A52" s="148"/>
      <x:c r="B52" s="148"/>
      <x:c r="C52" s="148"/>
      <x:c r="D52" s="148"/>
      <x:c r="E52" s="148"/>
      <x:c r="F52" s="148"/>
      <x:c r="G52" s="148"/>
      <x:c r="H52" s="148"/>
      <x:c r="I52" s="148"/>
      <x:c r="J52" s="148"/>
      <x:c r="K52" s="148"/>
      <x:c r="L52" s="148"/>
      <x:c r="M52" s="148"/>
      <x:c r="N52" s="148"/>
      <x:c r="O52" s="148"/>
      <x:c r="P52" s="148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148"/>
    </x:row>
    <x:row r="53">
      <x:c r="A53" s="148"/>
      <x:c r="B53" s="148"/>
      <x:c r="C53" s="148"/>
      <x:c r="D53" s="148"/>
      <x:c r="E53" s="148"/>
      <x:c r="F53" s="148"/>
      <x:c r="G53" s="148"/>
      <x:c r="H53" s="148"/>
      <x:c r="I53" s="148"/>
      <x:c r="J53" s="148"/>
      <x:c r="K53" s="148"/>
      <x:c r="L53" s="148"/>
      <x:c r="M53" s="148"/>
      <x:c r="N53" s="148"/>
      <x:c r="O53" s="148"/>
      <x:c r="P53" s="148"/>
      <x:c r="Q53" s="148"/>
      <x:c r="R53" s="148"/>
      <x:c r="S53" s="148"/>
      <x:c r="T53" s="148"/>
      <x:c r="U53" s="148"/>
      <x:c r="V53" s="148"/>
      <x:c r="W53" s="148"/>
      <x:c r="X53" s="148"/>
      <x:c r="Y53" s="148"/>
      <x:c r="Z53" s="148"/>
    </x:row>
    <x:row r="54">
      <x:c r="A54" s="148"/>
      <x:c r="B54" s="148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8"/>
      <x:c r="P54" s="148"/>
      <x:c r="Q54" s="148"/>
      <x:c r="R54" s="148"/>
      <x:c r="S54" s="148"/>
      <x:c r="T54" s="148"/>
      <x:c r="U54" s="148"/>
      <x:c r="V54" s="148"/>
      <x:c r="W54" s="148"/>
      <x:c r="X54" s="148"/>
      <x:c r="Y54" s="148"/>
      <x:c r="Z54" s="148"/>
    </x:row>
    <x:row r="55">
      <x:c r="A55" s="148"/>
      <x:c r="B55" s="148"/>
      <x:c r="C55" s="148"/>
      <x:c r="D55" s="148"/>
      <x:c r="E55" s="148"/>
      <x:c r="F55" s="148"/>
      <x:c r="G55" s="148"/>
      <x:c r="H55" s="148"/>
      <x:c r="I55" s="148"/>
      <x:c r="J55" s="148"/>
      <x:c r="K55" s="148"/>
      <x:c r="L55" s="148"/>
      <x:c r="M55" s="148"/>
      <x:c r="N55" s="148"/>
      <x:c r="O55" s="148"/>
      <x:c r="P55" s="148"/>
      <x:c r="Q55" s="148"/>
      <x:c r="R55" s="148"/>
      <x:c r="S55" s="148"/>
      <x:c r="T55" s="148"/>
      <x:c r="U55" s="148"/>
      <x:c r="V55" s="148"/>
      <x:c r="W55" s="148"/>
      <x:c r="X55" s="148"/>
      <x:c r="Y55" s="148"/>
      <x:c r="Z55" s="148"/>
    </x:row>
    <x:row r="56">
      <x:c r="A56" s="148"/>
      <x:c r="B56" s="148"/>
      <x:c r="C56" s="148"/>
      <x:c r="D56" s="148"/>
      <x:c r="E56" s="148"/>
      <x:c r="F56" s="148"/>
      <x:c r="G56" s="148"/>
      <x:c r="H56" s="148"/>
      <x:c r="I56" s="148"/>
      <x:c r="J56" s="148"/>
      <x:c r="K56" s="148"/>
      <x:c r="L56" s="148"/>
      <x:c r="M56" s="148"/>
      <x:c r="N56" s="148"/>
      <x:c r="O56" s="148"/>
      <x:c r="P56" s="148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148"/>
    </x:row>
    <x:row r="57">
      <x:c r="A57" s="148"/>
      <x:c r="B57" s="148"/>
      <x:c r="C57" s="148"/>
      <x:c r="D57" s="148"/>
      <x:c r="E57" s="148"/>
      <x:c r="F57" s="148"/>
      <x:c r="G57" s="148"/>
      <x:c r="H57" s="148"/>
      <x:c r="I57" s="148"/>
      <x:c r="J57" s="148"/>
      <x:c r="K57" s="148"/>
      <x:c r="L57" s="148"/>
      <x:c r="M57" s="148"/>
      <x:c r="N57" s="148"/>
      <x:c r="O57" s="148"/>
      <x:c r="P57" s="148"/>
      <x:c r="Q57" s="148"/>
      <x:c r="R57" s="148"/>
      <x:c r="S57" s="148"/>
      <x:c r="T57" s="148"/>
      <x:c r="U57" s="148"/>
      <x:c r="V57" s="148"/>
      <x:c r="W57" s="148"/>
      <x:c r="X57" s="148"/>
      <x:c r="Y57" s="148"/>
      <x:c r="Z57" s="148"/>
    </x:row>
    <x:row r="58">
      <x:c r="A58" s="148"/>
      <x:c r="B58" s="148"/>
      <x:c r="C58" s="148"/>
      <x:c r="D58" s="148"/>
      <x:c r="E58" s="148"/>
      <x:c r="F58" s="148"/>
      <x:c r="G58" s="148"/>
      <x:c r="H58" s="148"/>
      <x:c r="I58" s="148"/>
      <x:c r="J58" s="148"/>
      <x:c r="K58" s="148"/>
      <x:c r="L58" s="148"/>
      <x:c r="M58" s="148"/>
      <x:c r="N58" s="148"/>
      <x:c r="O58" s="148"/>
      <x:c r="P58" s="148"/>
      <x:c r="Q58" s="148"/>
      <x:c r="R58" s="148"/>
      <x:c r="S58" s="148"/>
      <x:c r="T58" s="148"/>
      <x:c r="U58" s="148"/>
      <x:c r="V58" s="148"/>
      <x:c r="W58" s="148"/>
      <x:c r="X58" s="148"/>
      <x:c r="Y58" s="148"/>
      <x:c r="Z58" s="148"/>
    </x:row>
    <x:row r="59">
      <x:c r="A59" s="148"/>
      <x:c r="B59" s="148"/>
      <x:c r="C59" s="148"/>
      <x:c r="D59" s="148"/>
      <x:c r="E59" s="148"/>
      <x:c r="F59" s="148"/>
      <x:c r="G59" s="148"/>
      <x:c r="H59" s="148"/>
      <x:c r="I59" s="148"/>
      <x:c r="J59" s="148"/>
      <x:c r="K59" s="148"/>
      <x:c r="L59" s="148"/>
      <x:c r="M59" s="148"/>
      <x:c r="N59" s="148"/>
      <x:c r="O59" s="148"/>
      <x:c r="P59" s="148"/>
      <x:c r="Q59" s="148"/>
      <x:c r="R59" s="148"/>
      <x:c r="S59" s="148"/>
      <x:c r="T59" s="148"/>
      <x:c r="U59" s="148"/>
      <x:c r="V59" s="148"/>
      <x:c r="W59" s="148"/>
      <x:c r="X59" s="148"/>
      <x:c r="Y59" s="148"/>
      <x:c r="Z59" s="148"/>
    </x:row>
    <x:row r="60">
      <x:c r="A60" s="148"/>
      <x:c r="B60" s="148"/>
      <x:c r="C60" s="148"/>
      <x:c r="D60" s="148"/>
      <x:c r="E60" s="148"/>
      <x:c r="F60" s="148"/>
      <x:c r="G60" s="148"/>
      <x:c r="H60" s="148"/>
      <x:c r="I60" s="148"/>
      <x:c r="J60" s="148"/>
      <x:c r="K60" s="148"/>
      <x:c r="L60" s="148"/>
      <x:c r="M60" s="148"/>
      <x:c r="N60" s="148"/>
      <x:c r="O60" s="148"/>
      <x:c r="P60" s="148"/>
      <x:c r="Q60" s="148"/>
      <x:c r="R60" s="148"/>
      <x:c r="S60" s="148"/>
      <x:c r="T60" s="148"/>
      <x:c r="U60" s="148"/>
      <x:c r="V60" s="148"/>
      <x:c r="W60" s="148"/>
      <x:c r="X60" s="148"/>
      <x:c r="Y60" s="148"/>
      <x:c r="Z60" s="148"/>
    </x:row>
    <x:row r="61">
      <x:c r="A61" s="148"/>
      <x:c r="B61" s="148"/>
      <x:c r="C61" s="148"/>
      <x:c r="D61" s="148"/>
      <x:c r="E61" s="148"/>
      <x:c r="F61" s="148"/>
      <x:c r="G61" s="148"/>
      <x:c r="H61" s="148"/>
      <x:c r="I61" s="148"/>
      <x:c r="J61" s="148"/>
      <x:c r="K61" s="148"/>
      <x:c r="L61" s="148"/>
      <x:c r="M61" s="148"/>
      <x:c r="N61" s="148"/>
      <x:c r="O61" s="148"/>
      <x:c r="P61" s="148"/>
      <x:c r="Q61" s="148"/>
      <x:c r="R61" s="148"/>
      <x:c r="S61" s="148"/>
      <x:c r="T61" s="148"/>
      <x:c r="U61" s="148"/>
      <x:c r="V61" s="148"/>
      <x:c r="W61" s="148"/>
      <x:c r="X61" s="148"/>
      <x:c r="Y61" s="148"/>
      <x:c r="Z61" s="148"/>
    </x:row>
    <x:row r="62">
      <x:c r="A62" s="148"/>
      <x:c r="B62" s="148"/>
      <x:c r="C62" s="148"/>
      <x:c r="D62" s="148"/>
      <x:c r="E62" s="148"/>
      <x:c r="F62" s="148"/>
      <x:c r="G62" s="148"/>
      <x:c r="H62" s="148"/>
      <x:c r="I62" s="148"/>
      <x:c r="J62" s="148"/>
      <x:c r="K62" s="148"/>
      <x:c r="L62" s="148"/>
      <x:c r="M62" s="148"/>
      <x:c r="N62" s="148"/>
      <x:c r="O62" s="148"/>
      <x:c r="P62" s="148"/>
      <x:c r="Q62" s="148"/>
      <x:c r="R62" s="148"/>
      <x:c r="S62" s="148"/>
      <x:c r="T62" s="148"/>
      <x:c r="U62" s="148"/>
      <x:c r="V62" s="148"/>
      <x:c r="W62" s="148"/>
      <x:c r="X62" s="148"/>
      <x:c r="Y62" s="148"/>
      <x:c r="Z62" s="148"/>
    </x:row>
    <x:row r="63">
      <x:c r="A63" s="148"/>
      <x:c r="B63" s="148"/>
      <x:c r="C63" s="148"/>
      <x:c r="D63" s="148"/>
      <x:c r="E63" s="148"/>
      <x:c r="F63" s="148"/>
      <x:c r="G63" s="148"/>
      <x:c r="H63" s="148"/>
      <x:c r="I63" s="148"/>
      <x:c r="J63" s="148"/>
      <x:c r="K63" s="148"/>
      <x:c r="L63" s="148"/>
      <x:c r="M63" s="148"/>
      <x:c r="N63" s="148"/>
      <x:c r="O63" s="148"/>
      <x:c r="P63" s="148"/>
      <x:c r="Q63" s="148"/>
      <x:c r="R63" s="148"/>
      <x:c r="S63" s="148"/>
      <x:c r="T63" s="148"/>
      <x:c r="U63" s="148"/>
      <x:c r="V63" s="148"/>
      <x:c r="W63" s="148"/>
      <x:c r="X63" s="148"/>
      <x:c r="Y63" s="148"/>
      <x:c r="Z63" s="148"/>
    </x:row>
    <x:row r="64">
      <x:c r="A64" s="148"/>
      <x:c r="B64" s="148"/>
      <x:c r="C64" s="148"/>
      <x:c r="D64" s="148"/>
      <x:c r="E64" s="148"/>
      <x:c r="F64" s="148"/>
      <x:c r="G64" s="148"/>
      <x:c r="H64" s="148"/>
      <x:c r="I64" s="148"/>
      <x:c r="J64" s="148"/>
      <x:c r="K64" s="148"/>
      <x:c r="L64" s="148"/>
      <x:c r="M64" s="148"/>
      <x:c r="N64" s="148"/>
      <x:c r="O64" s="148"/>
      <x:c r="P64" s="148"/>
      <x:c r="Q64" s="148"/>
      <x:c r="R64" s="148"/>
      <x:c r="S64" s="148"/>
      <x:c r="T64" s="148"/>
      <x:c r="U64" s="148"/>
      <x:c r="V64" s="148"/>
      <x:c r="W64" s="148"/>
      <x:c r="X64" s="148"/>
      <x:c r="Y64" s="148"/>
      <x:c r="Z64" s="148"/>
    </x:row>
    <x:row r="65">
      <x:c r="A65" s="148"/>
      <x:c r="B65" s="148"/>
      <x:c r="C65" s="148"/>
      <x:c r="D65" s="148"/>
      <x:c r="E65" s="148"/>
      <x:c r="F65" s="148"/>
      <x:c r="G65" s="148"/>
      <x:c r="H65" s="148"/>
      <x:c r="I65" s="148"/>
      <x:c r="J65" s="148"/>
      <x:c r="K65" s="148"/>
      <x:c r="L65" s="148"/>
      <x:c r="M65" s="148"/>
      <x:c r="N65" s="148"/>
      <x:c r="O65" s="148"/>
      <x:c r="P65" s="148"/>
      <x:c r="Q65" s="148"/>
      <x:c r="R65" s="148"/>
      <x:c r="S65" s="148"/>
      <x:c r="T65" s="148"/>
      <x:c r="U65" s="148"/>
      <x:c r="V65" s="148"/>
      <x:c r="W65" s="148"/>
      <x:c r="X65" s="148"/>
      <x:c r="Y65" s="148"/>
      <x:c r="Z65" s="148"/>
    </x:row>
    <x:row r="66">
      <x:c r="A66" s="148"/>
      <x:c r="B66" s="148"/>
      <x:c r="C66" s="148"/>
      <x:c r="D66" s="148"/>
      <x:c r="E66" s="148"/>
      <x:c r="F66" s="148"/>
      <x:c r="G66" s="148"/>
      <x:c r="H66" s="148"/>
      <x:c r="I66" s="148"/>
      <x:c r="J66" s="148"/>
      <x:c r="K66" s="148"/>
      <x:c r="L66" s="148"/>
      <x:c r="M66" s="148"/>
      <x:c r="N66" s="148"/>
      <x:c r="O66" s="148"/>
      <x:c r="P66" s="148"/>
      <x:c r="Q66" s="148"/>
      <x:c r="R66" s="148"/>
      <x:c r="S66" s="148"/>
      <x:c r="T66" s="148"/>
      <x:c r="U66" s="148"/>
      <x:c r="V66" s="148"/>
      <x:c r="W66" s="148"/>
      <x:c r="X66" s="148"/>
      <x:c r="Y66" s="148"/>
      <x:c r="Z66" s="148"/>
    </x:row>
    <x:row r="67">
      <x:c r="A67" s="148"/>
      <x:c r="B67" s="148"/>
      <x:c r="C67" s="148"/>
      <x:c r="D67" s="148"/>
      <x:c r="E67" s="148"/>
      <x:c r="F67" s="148"/>
      <x:c r="G67" s="148"/>
      <x:c r="H67" s="148"/>
      <x:c r="I67" s="148"/>
      <x:c r="J67" s="148"/>
      <x:c r="K67" s="148"/>
      <x:c r="L67" s="148"/>
      <x:c r="M67" s="148"/>
      <x:c r="N67" s="148"/>
      <x:c r="O67" s="148"/>
      <x:c r="P67" s="148"/>
      <x:c r="Q67" s="148"/>
      <x:c r="R67" s="148"/>
      <x:c r="S67" s="148"/>
      <x:c r="T67" s="148"/>
      <x:c r="U67" s="148"/>
      <x:c r="V67" s="148"/>
      <x:c r="W67" s="148"/>
      <x:c r="X67" s="148"/>
      <x:c r="Y67" s="148"/>
      <x:c r="Z67" s="148"/>
    </x:row>
    <x:row r="68">
      <x:c r="A68" s="148"/>
      <x:c r="B68" s="148"/>
      <x:c r="C68" s="148"/>
      <x:c r="D68" s="148"/>
      <x:c r="E68" s="148"/>
      <x:c r="F68" s="148"/>
      <x:c r="G68" s="148"/>
      <x:c r="H68" s="148"/>
      <x:c r="I68" s="148"/>
      <x:c r="J68" s="148"/>
      <x:c r="K68" s="148"/>
      <x:c r="L68" s="148"/>
      <x:c r="M68" s="148"/>
      <x:c r="N68" s="148"/>
      <x:c r="O68" s="148"/>
      <x:c r="P68" s="148"/>
      <x:c r="Q68" s="148"/>
      <x:c r="R68" s="148"/>
      <x:c r="S68" s="148"/>
      <x:c r="T68" s="148"/>
      <x:c r="U68" s="148"/>
      <x:c r="V68" s="148"/>
      <x:c r="W68" s="148"/>
      <x:c r="X68" s="148"/>
      <x:c r="Y68" s="148"/>
      <x:c r="Z68" s="148"/>
    </x:row>
    <x:row r="69">
      <x:c r="A69" s="148"/>
      <x:c r="B69" s="148"/>
      <x:c r="C69" s="148"/>
      <x:c r="D69" s="148"/>
      <x:c r="E69" s="148"/>
      <x:c r="F69" s="148"/>
      <x:c r="G69" s="148"/>
      <x:c r="H69" s="148"/>
      <x:c r="I69" s="148"/>
      <x:c r="J69" s="148"/>
      <x:c r="K69" s="148"/>
      <x:c r="L69" s="148"/>
      <x:c r="M69" s="148"/>
      <x:c r="N69" s="148"/>
      <x:c r="O69" s="148"/>
      <x:c r="P69" s="148"/>
      <x:c r="Q69" s="148"/>
      <x:c r="R69" s="148"/>
      <x:c r="S69" s="148"/>
      <x:c r="T69" s="148"/>
      <x:c r="U69" s="148"/>
      <x:c r="V69" s="148"/>
      <x:c r="W69" s="148"/>
      <x:c r="X69" s="148"/>
      <x:c r="Y69" s="148"/>
      <x:c r="Z69" s="148"/>
    </x:row>
    <x:row r="70">
      <x:c r="A70" s="148"/>
      <x:c r="B70" s="148"/>
      <x:c r="C70" s="148"/>
      <x:c r="D70" s="148"/>
      <x:c r="E70" s="148"/>
      <x:c r="F70" s="148"/>
      <x:c r="G70" s="148"/>
      <x:c r="H70" s="148"/>
      <x:c r="I70" s="148"/>
      <x:c r="J70" s="148"/>
      <x:c r="K70" s="148"/>
      <x:c r="L70" s="148"/>
      <x:c r="M70" s="148"/>
      <x:c r="N70" s="148"/>
      <x:c r="O70" s="148"/>
      <x:c r="P70" s="148"/>
      <x:c r="Q70" s="148"/>
      <x:c r="R70" s="148"/>
      <x:c r="S70" s="148"/>
      <x:c r="T70" s="148"/>
      <x:c r="U70" s="148"/>
      <x:c r="V70" s="148"/>
      <x:c r="W70" s="148"/>
      <x:c r="X70" s="148"/>
      <x:c r="Y70" s="148"/>
      <x:c r="Z70" s="148"/>
    </x:row>
    <x:row r="71">
      <x:c r="A71" s="148"/>
      <x:c r="B71" s="148"/>
      <x:c r="C71" s="148"/>
      <x:c r="D71" s="148"/>
      <x:c r="E71" s="148"/>
      <x:c r="F71" s="148"/>
      <x:c r="G71" s="148"/>
      <x:c r="H71" s="148"/>
      <x:c r="I71" s="148"/>
      <x:c r="J71" s="148"/>
      <x:c r="K71" s="148"/>
      <x:c r="L71" s="148"/>
      <x:c r="M71" s="148"/>
      <x:c r="N71" s="148"/>
      <x:c r="O71" s="148"/>
      <x:c r="P71" s="148"/>
      <x:c r="Q71" s="148"/>
      <x:c r="R71" s="148"/>
      <x:c r="S71" s="148"/>
      <x:c r="T71" s="148"/>
      <x:c r="U71" s="148"/>
      <x:c r="V71" s="148"/>
      <x:c r="W71" s="148"/>
      <x:c r="X71" s="148"/>
      <x:c r="Y71" s="148"/>
      <x:c r="Z71" s="148"/>
    </x:row>
    <x:row r="72">
      <x:c r="A72" s="148"/>
      <x:c r="B72" s="148"/>
      <x:c r="C72" s="148"/>
      <x:c r="D72" s="148"/>
      <x:c r="E72" s="148"/>
      <x:c r="F72" s="148"/>
      <x:c r="G72" s="148"/>
      <x:c r="H72" s="148"/>
      <x:c r="I72" s="148"/>
      <x:c r="J72" s="148"/>
      <x:c r="K72" s="148"/>
      <x:c r="L72" s="148"/>
      <x:c r="M72" s="148"/>
      <x:c r="N72" s="148"/>
      <x:c r="O72" s="148"/>
      <x:c r="P72" s="148"/>
      <x:c r="Q72" s="148"/>
      <x:c r="R72" s="148"/>
      <x:c r="S72" s="148"/>
      <x:c r="T72" s="148"/>
      <x:c r="U72" s="148"/>
      <x:c r="V72" s="148"/>
      <x:c r="W72" s="148"/>
      <x:c r="X72" s="148"/>
      <x:c r="Y72" s="148"/>
      <x:c r="Z72" s="148"/>
    </x:row>
    <x:row r="73">
      <x:c r="A73" s="148"/>
      <x:c r="B73" s="148"/>
      <x:c r="C73" s="148"/>
      <x:c r="D73" s="148"/>
      <x:c r="E73" s="148"/>
      <x:c r="F73" s="148"/>
      <x:c r="G73" s="148"/>
      <x:c r="H73" s="148"/>
      <x:c r="I73" s="148"/>
      <x:c r="J73" s="148"/>
      <x:c r="K73" s="148"/>
      <x:c r="L73" s="148"/>
      <x:c r="M73" s="148"/>
      <x:c r="N73" s="148"/>
      <x:c r="O73" s="148"/>
      <x:c r="P73" s="148"/>
      <x:c r="Q73" s="148"/>
      <x:c r="R73" s="148"/>
      <x:c r="S73" s="148"/>
      <x:c r="T73" s="148"/>
      <x:c r="U73" s="148"/>
      <x:c r="V73" s="148"/>
      <x:c r="W73" s="148"/>
      <x:c r="X73" s="148"/>
      <x:c r="Y73" s="148"/>
      <x:c r="Z73" s="148"/>
    </x:row>
    <x:row r="74">
      <x:c r="A74" s="148"/>
      <x:c r="B74" s="148"/>
      <x:c r="C74" s="148"/>
      <x:c r="D74" s="148"/>
      <x:c r="E74" s="148"/>
      <x:c r="F74" s="148"/>
      <x:c r="G74" s="148"/>
      <x:c r="H74" s="148"/>
      <x:c r="I74" s="148"/>
      <x:c r="J74" s="148"/>
      <x:c r="K74" s="148"/>
      <x:c r="L74" s="148"/>
      <x:c r="M74" s="148"/>
      <x:c r="N74" s="148"/>
      <x:c r="O74" s="148"/>
      <x:c r="P74" s="148"/>
      <x:c r="Q74" s="148"/>
      <x:c r="R74" s="148"/>
      <x:c r="S74" s="148"/>
      <x:c r="T74" s="148"/>
      <x:c r="U74" s="148"/>
      <x:c r="V74" s="148"/>
      <x:c r="W74" s="148"/>
      <x:c r="X74" s="148"/>
      <x:c r="Y74" s="148"/>
      <x:c r="Z74" s="148"/>
    </x:row>
    <x:row r="75">
      <x:c r="A75" s="148"/>
      <x:c r="B75" s="148"/>
      <x:c r="C75" s="148"/>
      <x:c r="D75" s="148"/>
      <x:c r="E75" s="148"/>
      <x:c r="F75" s="148"/>
      <x:c r="G75" s="148"/>
      <x:c r="H75" s="148"/>
      <x:c r="I75" s="148"/>
      <x:c r="J75" s="148"/>
      <x:c r="K75" s="148"/>
      <x:c r="L75" s="148"/>
      <x:c r="M75" s="148"/>
      <x:c r="N75" s="148"/>
      <x:c r="O75" s="148"/>
      <x:c r="P75" s="148"/>
      <x:c r="Q75" s="148"/>
      <x:c r="R75" s="148"/>
      <x:c r="S75" s="148"/>
      <x:c r="T75" s="148"/>
      <x:c r="U75" s="148"/>
      <x:c r="V75" s="148"/>
      <x:c r="W75" s="148"/>
      <x:c r="X75" s="148"/>
      <x:c r="Y75" s="148"/>
      <x:c r="Z75" s="148"/>
    </x:row>
    <x:row r="76">
      <x:c r="A76" s="148"/>
      <x:c r="B76" s="148"/>
      <x:c r="C76" s="148"/>
      <x:c r="D76" s="148"/>
      <x:c r="E76" s="148"/>
      <x:c r="F76" s="148"/>
      <x:c r="G76" s="148"/>
      <x:c r="H76" s="148"/>
      <x:c r="I76" s="148"/>
      <x:c r="J76" s="148"/>
      <x:c r="K76" s="148"/>
      <x:c r="L76" s="148"/>
      <x:c r="M76" s="148"/>
      <x:c r="N76" s="148"/>
      <x:c r="O76" s="148"/>
      <x:c r="P76" s="148"/>
      <x:c r="Q76" s="148"/>
      <x:c r="R76" s="148"/>
      <x:c r="S76" s="148"/>
      <x:c r="T76" s="148"/>
      <x:c r="U76" s="148"/>
      <x:c r="V76" s="148"/>
      <x:c r="W76" s="148"/>
      <x:c r="X76" s="148"/>
      <x:c r="Y76" s="148"/>
      <x:c r="Z76" s="148"/>
    </x:row>
    <x:row r="77">
      <x:c r="A77" s="148"/>
      <x:c r="B77" s="148"/>
      <x:c r="C77" s="148"/>
      <x:c r="D77" s="148"/>
      <x:c r="E77" s="148"/>
      <x:c r="F77" s="148"/>
      <x:c r="G77" s="148"/>
      <x:c r="H77" s="148"/>
      <x:c r="I77" s="148"/>
      <x:c r="J77" s="148"/>
      <x:c r="K77" s="148"/>
      <x:c r="L77" s="148"/>
      <x:c r="M77" s="148"/>
      <x:c r="N77" s="148"/>
      <x:c r="O77" s="148"/>
      <x:c r="P77" s="148"/>
      <x:c r="Q77" s="148"/>
      <x:c r="R77" s="148"/>
      <x:c r="S77" s="148"/>
      <x:c r="T77" s="148"/>
      <x:c r="U77" s="148"/>
      <x:c r="V77" s="148"/>
      <x:c r="W77" s="148"/>
      <x:c r="X77" s="148"/>
      <x:c r="Y77" s="148"/>
      <x:c r="Z77" s="148"/>
    </x:row>
    <x:row r="78">
      <x:c r="A78" s="148"/>
      <x:c r="B78" s="148"/>
      <x:c r="C78" s="148"/>
      <x:c r="D78" s="148"/>
      <x:c r="E78" s="148"/>
      <x:c r="F78" s="148"/>
      <x:c r="G78" s="148"/>
      <x:c r="H78" s="148"/>
      <x:c r="I78" s="148"/>
      <x:c r="J78" s="148"/>
      <x:c r="K78" s="148"/>
      <x:c r="L78" s="148"/>
      <x:c r="M78" s="148"/>
      <x:c r="N78" s="148"/>
      <x:c r="O78" s="148"/>
      <x:c r="P78" s="148"/>
      <x:c r="Q78" s="148"/>
      <x:c r="R78" s="148"/>
      <x:c r="S78" s="148"/>
      <x:c r="T78" s="148"/>
      <x:c r="U78" s="148"/>
      <x:c r="V78" s="148"/>
      <x:c r="W78" s="148"/>
      <x:c r="X78" s="148"/>
      <x:c r="Y78" s="148"/>
      <x:c r="Z78" s="148"/>
    </x:row>
    <x:row r="79">
      <x:c r="A79" s="148"/>
      <x:c r="B79" s="148"/>
      <x:c r="C79" s="148"/>
      <x:c r="D79" s="148"/>
      <x:c r="E79" s="148"/>
      <x:c r="F79" s="148"/>
      <x:c r="G79" s="148"/>
      <x:c r="H79" s="148"/>
      <x:c r="I79" s="148"/>
      <x:c r="J79" s="148"/>
      <x:c r="K79" s="148"/>
      <x:c r="L79" s="148"/>
      <x:c r="M79" s="148"/>
      <x:c r="N79" s="148"/>
      <x:c r="O79" s="148"/>
      <x:c r="P79" s="148"/>
      <x:c r="Q79" s="148"/>
      <x:c r="R79" s="148"/>
      <x:c r="S79" s="148"/>
      <x:c r="T79" s="148"/>
      <x:c r="U79" s="148"/>
      <x:c r="V79" s="148"/>
      <x:c r="W79" s="148"/>
      <x:c r="X79" s="148"/>
      <x:c r="Y79" s="148"/>
      <x:c r="Z79" s="148"/>
    </x:row>
    <x:row r="80">
      <x:c r="A80" s="148"/>
      <x:c r="B80" s="148"/>
      <x:c r="C80" s="148"/>
      <x:c r="D80" s="148"/>
      <x:c r="E80" s="148"/>
      <x:c r="F80" s="148"/>
      <x:c r="G80" s="148"/>
      <x:c r="H80" s="148"/>
      <x:c r="I80" s="148"/>
      <x:c r="J80" s="148"/>
      <x:c r="K80" s="148"/>
      <x:c r="L80" s="148"/>
      <x:c r="M80" s="148"/>
      <x:c r="N80" s="148"/>
      <x:c r="O80" s="148"/>
      <x:c r="P80" s="148"/>
      <x:c r="Q80" s="148"/>
      <x:c r="R80" s="148"/>
      <x:c r="S80" s="148"/>
      <x:c r="T80" s="148"/>
      <x:c r="U80" s="148"/>
      <x:c r="V80" s="148"/>
      <x:c r="W80" s="148"/>
      <x:c r="X80" s="148"/>
      <x:c r="Y80" s="148"/>
      <x:c r="Z80" s="148"/>
    </x:row>
    <x:row r="81">
      <x:c r="A81" s="148"/>
      <x:c r="B81" s="148"/>
      <x:c r="C81" s="148"/>
      <x:c r="D81" s="148"/>
      <x:c r="E81" s="148"/>
      <x:c r="F81" s="148"/>
      <x:c r="G81" s="148"/>
      <x:c r="H81" s="148"/>
      <x:c r="I81" s="148"/>
      <x:c r="J81" s="148"/>
      <x:c r="K81" s="148"/>
      <x:c r="L81" s="148"/>
      <x:c r="M81" s="148"/>
      <x:c r="N81" s="148"/>
      <x:c r="O81" s="148"/>
      <x:c r="P81" s="148"/>
      <x:c r="Q81" s="148"/>
      <x:c r="R81" s="148"/>
      <x:c r="S81" s="148"/>
      <x:c r="T81" s="148"/>
      <x:c r="U81" s="148"/>
      <x:c r="V81" s="148"/>
      <x:c r="W81" s="148"/>
      <x:c r="X81" s="148"/>
      <x:c r="Y81" s="148"/>
      <x:c r="Z81" s="148"/>
    </x:row>
    <x:row r="82">
      <x:c r="A82" s="148"/>
      <x:c r="B82" s="148"/>
      <x:c r="C82" s="148"/>
      <x:c r="D82" s="148"/>
      <x:c r="E82" s="148"/>
      <x:c r="F82" s="148"/>
      <x:c r="G82" s="148"/>
      <x:c r="H82" s="148"/>
      <x:c r="I82" s="148"/>
      <x:c r="J82" s="148"/>
      <x:c r="K82" s="148"/>
      <x:c r="L82" s="148"/>
      <x:c r="M82" s="148"/>
      <x:c r="N82" s="148"/>
      <x:c r="O82" s="148"/>
      <x:c r="P82" s="148"/>
      <x:c r="Q82" s="148"/>
      <x:c r="R82" s="148"/>
      <x:c r="S82" s="148"/>
      <x:c r="T82" s="148"/>
      <x:c r="U82" s="148"/>
      <x:c r="V82" s="148"/>
      <x:c r="W82" s="148"/>
      <x:c r="X82" s="148"/>
      <x:c r="Y82" s="148"/>
      <x:c r="Z82" s="148"/>
    </x:row>
    <x:row r="83">
      <x:c r="A83" s="148"/>
      <x:c r="B83" s="148"/>
      <x:c r="C83" s="148"/>
      <x:c r="D83" s="148"/>
      <x:c r="E83" s="148"/>
      <x:c r="F83" s="148"/>
      <x:c r="G83" s="148"/>
      <x:c r="H83" s="148"/>
      <x:c r="I83" s="148"/>
      <x:c r="J83" s="148"/>
      <x:c r="K83" s="148"/>
      <x:c r="L83" s="148"/>
      <x:c r="M83" s="148"/>
      <x:c r="N83" s="148"/>
      <x:c r="O83" s="148"/>
      <x:c r="P83" s="148"/>
      <x:c r="Q83" s="148"/>
      <x:c r="R83" s="148"/>
      <x:c r="S83" s="148"/>
      <x:c r="T83" s="148"/>
      <x:c r="U83" s="148"/>
      <x:c r="V83" s="148"/>
      <x:c r="W83" s="148"/>
      <x:c r="X83" s="148"/>
      <x:c r="Y83" s="148"/>
      <x:c r="Z83" s="148"/>
    </x:row>
    <x:row r="84">
      <x:c r="A84" s="148"/>
      <x:c r="B84" s="148"/>
      <x:c r="C84" s="148"/>
      <x:c r="D84" s="148"/>
      <x:c r="E84" s="148"/>
      <x:c r="F84" s="148"/>
      <x:c r="G84" s="148"/>
      <x:c r="H84" s="148"/>
      <x:c r="I84" s="148"/>
      <x:c r="J84" s="148"/>
      <x:c r="K84" s="148"/>
      <x:c r="L84" s="148"/>
      <x:c r="M84" s="148"/>
      <x:c r="N84" s="148"/>
      <x:c r="O84" s="148"/>
      <x:c r="P84" s="148"/>
      <x:c r="Q84" s="148"/>
      <x:c r="R84" s="148"/>
      <x:c r="S84" s="148"/>
      <x:c r="T84" s="148"/>
      <x:c r="U84" s="148"/>
      <x:c r="V84" s="148"/>
      <x:c r="W84" s="148"/>
      <x:c r="X84" s="148"/>
      <x:c r="Y84" s="148"/>
      <x:c r="Z84" s="148"/>
    </x:row>
    <x:row r="85">
      <x:c r="A85" s="148"/>
      <x:c r="B85" s="148"/>
      <x:c r="C85" s="148"/>
      <x:c r="D85" s="148"/>
      <x:c r="E85" s="148"/>
      <x:c r="F85" s="148"/>
      <x:c r="G85" s="148"/>
      <x:c r="H85" s="148"/>
      <x:c r="I85" s="148"/>
      <x:c r="J85" s="148"/>
      <x:c r="K85" s="148"/>
      <x:c r="L85" s="148"/>
      <x:c r="M85" s="148"/>
      <x:c r="N85" s="148"/>
      <x:c r="O85" s="148"/>
      <x:c r="P85" s="148"/>
      <x:c r="Q85" s="148"/>
      <x:c r="R85" s="148"/>
      <x:c r="S85" s="148"/>
      <x:c r="T85" s="148"/>
      <x:c r="U85" s="148"/>
      <x:c r="V85" s="148"/>
      <x:c r="W85" s="148"/>
      <x:c r="X85" s="148"/>
      <x:c r="Y85" s="148"/>
      <x:c r="Z85" s="148"/>
    </x:row>
    <x:row r="86">
      <x:c r="A86" s="148"/>
      <x:c r="B86" s="148"/>
      <x:c r="C86" s="148"/>
      <x:c r="D86" s="148"/>
      <x:c r="E86" s="148"/>
      <x:c r="F86" s="148"/>
      <x:c r="G86" s="148"/>
      <x:c r="H86" s="148"/>
      <x:c r="I86" s="148"/>
      <x:c r="J86" s="148"/>
      <x:c r="K86" s="148"/>
      <x:c r="L86" s="148"/>
      <x:c r="M86" s="148"/>
      <x:c r="N86" s="148"/>
      <x:c r="O86" s="148"/>
      <x:c r="P86" s="148"/>
      <x:c r="Q86" s="148"/>
      <x:c r="R86" s="148"/>
      <x:c r="S86" s="148"/>
      <x:c r="T86" s="148"/>
      <x:c r="U86" s="148"/>
      <x:c r="V86" s="148"/>
      <x:c r="W86" s="148"/>
      <x:c r="X86" s="148"/>
      <x:c r="Y86" s="148"/>
      <x:c r="Z86" s="148"/>
    </x:row>
    <x:row r="87">
      <x:c r="A87" s="148"/>
      <x:c r="B87" s="148"/>
      <x:c r="C87" s="148"/>
      <x:c r="D87" s="148"/>
      <x:c r="E87" s="148"/>
      <x:c r="F87" s="148"/>
      <x:c r="G87" s="148"/>
      <x:c r="H87" s="148"/>
      <x:c r="I87" s="148"/>
      <x:c r="J87" s="148"/>
      <x:c r="K87" s="148"/>
      <x:c r="L87" s="148"/>
      <x:c r="M87" s="148"/>
      <x:c r="N87" s="148"/>
      <x:c r="O87" s="148"/>
      <x:c r="P87" s="148"/>
      <x:c r="Q87" s="148"/>
      <x:c r="R87" s="148"/>
      <x:c r="S87" s="148"/>
      <x:c r="T87" s="148"/>
      <x:c r="U87" s="148"/>
      <x:c r="V87" s="148"/>
      <x:c r="W87" s="148"/>
      <x:c r="X87" s="148"/>
      <x:c r="Y87" s="148"/>
      <x:c r="Z87" s="148"/>
    </x:row>
    <x:row r="88">
      <x:c r="A88" s="148"/>
      <x:c r="B88" s="148"/>
      <x:c r="C88" s="148"/>
      <x:c r="D88" s="148"/>
      <x:c r="E88" s="148"/>
      <x:c r="F88" s="148"/>
      <x:c r="G88" s="148"/>
      <x:c r="H88" s="148"/>
      <x:c r="I88" s="148"/>
      <x:c r="J88" s="148"/>
      <x:c r="K88" s="148"/>
      <x:c r="L88" s="148"/>
      <x:c r="M88" s="148"/>
      <x:c r="N88" s="148"/>
      <x:c r="O88" s="148"/>
      <x:c r="P88" s="148"/>
      <x:c r="Q88" s="148"/>
      <x:c r="R88" s="148"/>
      <x:c r="S88" s="148"/>
      <x:c r="T88" s="148"/>
      <x:c r="U88" s="148"/>
      <x:c r="V88" s="148"/>
      <x:c r="W88" s="148"/>
      <x:c r="X88" s="148"/>
      <x:c r="Y88" s="148"/>
      <x:c r="Z88" s="148"/>
    </x:row>
    <x:row r="89">
      <x:c r="A89" s="148"/>
      <x:c r="B89" s="148"/>
      <x:c r="C89" s="148"/>
      <x:c r="D89" s="148"/>
      <x:c r="E89" s="148"/>
      <x:c r="F89" s="148"/>
      <x:c r="G89" s="148"/>
      <x:c r="H89" s="148"/>
      <x:c r="I89" s="148"/>
      <x:c r="J89" s="148"/>
      <x:c r="K89" s="148"/>
      <x:c r="L89" s="148"/>
      <x:c r="M89" s="148"/>
      <x:c r="N89" s="148"/>
      <x:c r="O89" s="148"/>
      <x:c r="P89" s="148"/>
      <x:c r="Q89" s="148"/>
      <x:c r="R89" s="148"/>
      <x:c r="S89" s="148"/>
      <x:c r="T89" s="148"/>
      <x:c r="U89" s="148"/>
      <x:c r="V89" s="148"/>
      <x:c r="W89" s="148"/>
      <x:c r="X89" s="148"/>
      <x:c r="Y89" s="148"/>
      <x:c r="Z89" s="148"/>
    </x:row>
    <x:row r="90">
      <x:c r="A90" s="148"/>
      <x:c r="B90" s="148"/>
      <x:c r="C90" s="148"/>
      <x:c r="D90" s="148"/>
      <x:c r="E90" s="148"/>
      <x:c r="F90" s="148"/>
      <x:c r="G90" s="148"/>
      <x:c r="H90" s="148"/>
      <x:c r="I90" s="148"/>
      <x:c r="J90" s="148"/>
      <x:c r="K90" s="148"/>
      <x:c r="L90" s="148"/>
      <x:c r="M90" s="148"/>
      <x:c r="N90" s="148"/>
      <x:c r="O90" s="148"/>
      <x:c r="P90" s="148"/>
      <x:c r="Q90" s="148"/>
      <x:c r="R90" s="148"/>
      <x:c r="S90" s="148"/>
      <x:c r="T90" s="148"/>
      <x:c r="U90" s="148"/>
      <x:c r="V90" s="148"/>
      <x:c r="W90" s="148"/>
      <x:c r="X90" s="148"/>
      <x:c r="Y90" s="148"/>
      <x:c r="Z90" s="148"/>
    </x:row>
    <x:row r="91">
      <x:c r="A91" s="148"/>
      <x:c r="B91" s="148"/>
      <x:c r="C91" s="148"/>
      <x:c r="D91" s="148"/>
      <x:c r="E91" s="148"/>
      <x:c r="F91" s="148"/>
      <x:c r="G91" s="148"/>
      <x:c r="H91" s="148"/>
      <x:c r="I91" s="148"/>
      <x:c r="J91" s="148"/>
      <x:c r="K91" s="148"/>
      <x:c r="L91" s="148"/>
      <x:c r="M91" s="148"/>
      <x:c r="N91" s="148"/>
      <x:c r="O91" s="148"/>
      <x:c r="P91" s="148"/>
      <x:c r="Q91" s="148"/>
      <x:c r="R91" s="148"/>
      <x:c r="S91" s="148"/>
      <x:c r="T91" s="148"/>
      <x:c r="U91" s="148"/>
      <x:c r="V91" s="148"/>
      <x:c r="W91" s="148"/>
      <x:c r="X91" s="148"/>
      <x:c r="Y91" s="148"/>
      <x:c r="Z91" s="148"/>
    </x:row>
    <x:row r="92">
      <x:c r="A92" s="148"/>
      <x:c r="B92" s="148"/>
      <x:c r="C92" s="148"/>
      <x:c r="D92" s="148"/>
      <x:c r="E92" s="148"/>
      <x:c r="F92" s="148"/>
      <x:c r="G92" s="148"/>
      <x:c r="H92" s="148"/>
      <x:c r="I92" s="148"/>
      <x:c r="J92" s="148"/>
      <x:c r="K92" s="148"/>
      <x:c r="L92" s="148"/>
      <x:c r="M92" s="148"/>
      <x:c r="N92" s="148"/>
      <x:c r="O92" s="148"/>
      <x:c r="P92" s="148"/>
      <x:c r="Q92" s="148"/>
      <x:c r="R92" s="148"/>
      <x:c r="S92" s="148"/>
      <x:c r="T92" s="148"/>
      <x:c r="U92" s="148"/>
      <x:c r="V92" s="148"/>
      <x:c r="W92" s="148"/>
      <x:c r="X92" s="148"/>
      <x:c r="Y92" s="148"/>
      <x:c r="Z92" s="148"/>
    </x:row>
    <x:row r="93">
      <x:c r="A93" s="148"/>
      <x:c r="B93" s="148"/>
      <x:c r="C93" s="148"/>
      <x:c r="D93" s="148"/>
      <x:c r="E93" s="148"/>
      <x:c r="F93" s="148"/>
      <x:c r="G93" s="148"/>
      <x:c r="H93" s="148"/>
      <x:c r="I93" s="148"/>
      <x:c r="J93" s="148"/>
      <x:c r="K93" s="148"/>
      <x:c r="L93" s="148"/>
      <x:c r="M93" s="148"/>
      <x:c r="N93" s="148"/>
      <x:c r="O93" s="148"/>
      <x:c r="P93" s="148"/>
      <x:c r="Q93" s="148"/>
      <x:c r="R93" s="148"/>
      <x:c r="S93" s="148"/>
      <x:c r="T93" s="148"/>
      <x:c r="U93" s="148"/>
      <x:c r="V93" s="148"/>
      <x:c r="W93" s="148"/>
      <x:c r="X93" s="148"/>
      <x:c r="Y93" s="148"/>
      <x:c r="Z93" s="148"/>
    </x:row>
    <x:row r="94">
      <x:c r="A94" s="148"/>
      <x:c r="B94" s="148"/>
      <x:c r="C94" s="148"/>
      <x:c r="D94" s="148"/>
      <x:c r="E94" s="148"/>
      <x:c r="F94" s="148"/>
      <x:c r="G94" s="148"/>
      <x:c r="H94" s="148"/>
      <x:c r="I94" s="148"/>
      <x:c r="J94" s="148"/>
      <x:c r="K94" s="148"/>
      <x:c r="L94" s="148"/>
      <x:c r="M94" s="148"/>
      <x:c r="N94" s="148"/>
      <x:c r="O94" s="148"/>
      <x:c r="P94" s="148"/>
      <x:c r="Q94" s="148"/>
      <x:c r="R94" s="148"/>
      <x:c r="S94" s="148"/>
      <x:c r="T94" s="148"/>
      <x:c r="U94" s="148"/>
      <x:c r="V94" s="148"/>
      <x:c r="W94" s="148"/>
      <x:c r="X94" s="148"/>
      <x:c r="Y94" s="148"/>
      <x:c r="Z94" s="148"/>
    </x:row>
    <x:row r="95">
      <x:c r="A95" s="148"/>
      <x:c r="B95" s="148"/>
      <x:c r="C95" s="148"/>
      <x:c r="D95" s="148"/>
      <x:c r="E95" s="148"/>
      <x:c r="F95" s="148"/>
      <x:c r="G95" s="148"/>
      <x:c r="H95" s="148"/>
      <x:c r="I95" s="148"/>
      <x:c r="J95" s="148"/>
      <x:c r="K95" s="148"/>
      <x:c r="L95" s="148"/>
      <x:c r="M95" s="148"/>
      <x:c r="N95" s="148"/>
      <x:c r="O95" s="148"/>
      <x:c r="P95" s="148"/>
      <x:c r="Q95" s="148"/>
      <x:c r="R95" s="148"/>
      <x:c r="S95" s="148"/>
      <x:c r="T95" s="148"/>
      <x:c r="U95" s="148"/>
      <x:c r="V95" s="148"/>
      <x:c r="W95" s="148"/>
      <x:c r="X95" s="148"/>
      <x:c r="Y95" s="148"/>
      <x:c r="Z95" s="148"/>
    </x:row>
    <x:row r="96">
      <x:c r="A96" s="148"/>
      <x:c r="B96" s="148"/>
      <x:c r="C96" s="148"/>
      <x:c r="D96" s="148"/>
      <x:c r="E96" s="148"/>
      <x:c r="F96" s="148"/>
      <x:c r="G96" s="148"/>
      <x:c r="H96" s="148"/>
      <x:c r="I96" s="148"/>
      <x:c r="J96" s="148"/>
      <x:c r="K96" s="148"/>
      <x:c r="L96" s="148"/>
      <x:c r="M96" s="148"/>
      <x:c r="N96" s="148"/>
      <x:c r="O96" s="148"/>
      <x:c r="P96" s="148"/>
      <x:c r="Q96" s="148"/>
      <x:c r="R96" s="148"/>
      <x:c r="S96" s="148"/>
      <x:c r="T96" s="148"/>
      <x:c r="U96" s="148"/>
      <x:c r="V96" s="148"/>
      <x:c r="W96" s="148"/>
      <x:c r="X96" s="148"/>
      <x:c r="Y96" s="148"/>
      <x:c r="Z96" s="148"/>
    </x:row>
    <x:row r="97">
      <x:c r="A97" s="148"/>
      <x:c r="B97" s="148"/>
      <x:c r="C97" s="148"/>
      <x:c r="D97" s="148"/>
      <x:c r="E97" s="148"/>
      <x:c r="F97" s="148"/>
      <x:c r="G97" s="148"/>
      <x:c r="H97" s="148"/>
      <x:c r="I97" s="148"/>
      <x:c r="J97" s="148"/>
      <x:c r="K97" s="148"/>
      <x:c r="L97" s="148"/>
      <x:c r="M97" s="148"/>
      <x:c r="N97" s="148"/>
      <x:c r="O97" s="148"/>
      <x:c r="P97" s="148"/>
      <x:c r="Q97" s="148"/>
      <x:c r="R97" s="148"/>
      <x:c r="S97" s="148"/>
      <x:c r="T97" s="148"/>
      <x:c r="U97" s="148"/>
      <x:c r="V97" s="148"/>
      <x:c r="W97" s="148"/>
      <x:c r="X97" s="148"/>
      <x:c r="Y97" s="148"/>
      <x:c r="Z97" s="148"/>
    </x:row>
    <x:row r="98">
      <x:c r="A98" s="148"/>
      <x:c r="B98" s="148"/>
      <x:c r="C98" s="148"/>
      <x:c r="D98" s="148"/>
      <x:c r="E98" s="148"/>
      <x:c r="F98" s="148"/>
      <x:c r="G98" s="148"/>
      <x:c r="H98" s="148"/>
      <x:c r="I98" s="148"/>
      <x:c r="J98" s="148"/>
      <x:c r="K98" s="148"/>
      <x:c r="L98" s="148"/>
      <x:c r="M98" s="148"/>
      <x:c r="N98" s="148"/>
      <x:c r="O98" s="148"/>
      <x:c r="P98" s="148"/>
      <x:c r="Q98" s="148"/>
      <x:c r="R98" s="148"/>
      <x:c r="S98" s="148"/>
      <x:c r="T98" s="148"/>
      <x:c r="U98" s="148"/>
      <x:c r="V98" s="148"/>
      <x:c r="W98" s="148"/>
      <x:c r="X98" s="148"/>
      <x:c r="Y98" s="148"/>
      <x:c r="Z98" s="148"/>
    </x:row>
    <x:row r="99">
      <x:c r="A99" s="148"/>
      <x:c r="B99" s="148"/>
      <x:c r="C99" s="148"/>
      <x:c r="D99" s="148"/>
      <x:c r="E99" s="148"/>
      <x:c r="F99" s="148"/>
      <x:c r="G99" s="148"/>
      <x:c r="H99" s="148"/>
      <x:c r="I99" s="148"/>
      <x:c r="J99" s="148"/>
      <x:c r="K99" s="148"/>
      <x:c r="L99" s="148"/>
      <x:c r="M99" s="148"/>
      <x:c r="N99" s="148"/>
      <x:c r="O99" s="148"/>
      <x:c r="P99" s="148"/>
      <x:c r="Q99" s="148"/>
      <x:c r="R99" s="148"/>
      <x:c r="S99" s="148"/>
      <x:c r="T99" s="148"/>
      <x:c r="U99" s="148"/>
      <x:c r="V99" s="148"/>
      <x:c r="W99" s="148"/>
      <x:c r="X99" s="148"/>
      <x:c r="Y99" s="148"/>
      <x:c r="Z99" s="148"/>
    </x:row>
    <x:row r="100">
      <x:c r="A100" s="148"/>
      <x:c r="B100" s="148"/>
      <x:c r="C100" s="148"/>
      <x:c r="D100" s="148"/>
      <x:c r="E100" s="148"/>
      <x:c r="F100" s="148"/>
      <x:c r="G100" s="148"/>
      <x:c r="H100" s="148"/>
      <x:c r="I100" s="148"/>
      <x:c r="J100" s="148"/>
      <x:c r="K100" s="148"/>
      <x:c r="L100" s="148"/>
      <x:c r="M100" s="148"/>
      <x:c r="N100" s="148"/>
      <x:c r="O100" s="148"/>
      <x:c r="P100" s="148"/>
      <x:c r="Q100" s="148"/>
      <x:c r="R100" s="148"/>
      <x:c r="S100" s="148"/>
      <x:c r="T100" s="148"/>
      <x:c r="U100" s="148"/>
      <x:c r="V100" s="148"/>
      <x:c r="W100" s="148"/>
      <x:c r="X100" s="148"/>
      <x:c r="Y100" s="148"/>
      <x:c r="Z100" s="148"/>
    </x:row>
    <x:row r="101">
      <x:c r="A101" s="148"/>
      <x:c r="B101" s="148"/>
      <x:c r="C101" s="148"/>
      <x:c r="D101" s="148"/>
      <x:c r="E101" s="148"/>
      <x:c r="F101" s="148"/>
      <x:c r="G101" s="148"/>
      <x:c r="H101" s="148"/>
      <x:c r="I101" s="148"/>
      <x:c r="J101" s="148"/>
      <x:c r="K101" s="148"/>
      <x:c r="L101" s="148"/>
      <x:c r="M101" s="148"/>
      <x:c r="N101" s="148"/>
      <x:c r="O101" s="148"/>
      <x:c r="P101" s="148"/>
      <x:c r="Q101" s="148"/>
      <x:c r="R101" s="148"/>
      <x:c r="S101" s="148"/>
      <x:c r="T101" s="148"/>
      <x:c r="U101" s="148"/>
      <x:c r="V101" s="148"/>
      <x:c r="W101" s="148"/>
      <x:c r="X101" s="148"/>
      <x:c r="Y101" s="148"/>
      <x:c r="Z101" s="148"/>
    </x:row>
    <x:row r="102">
      <x:c r="A102" s="148"/>
      <x:c r="B102" s="148"/>
      <x:c r="C102" s="148"/>
      <x:c r="D102" s="148"/>
      <x:c r="E102" s="148"/>
      <x:c r="F102" s="148"/>
      <x:c r="G102" s="148"/>
      <x:c r="H102" s="148"/>
      <x:c r="I102" s="148"/>
      <x:c r="J102" s="148"/>
      <x:c r="K102" s="148"/>
      <x:c r="L102" s="148"/>
      <x:c r="M102" s="148"/>
      <x:c r="N102" s="148"/>
      <x:c r="O102" s="148"/>
      <x:c r="P102" s="148"/>
      <x:c r="Q102" s="148"/>
      <x:c r="R102" s="148"/>
      <x:c r="S102" s="148"/>
      <x:c r="T102" s="148"/>
      <x:c r="U102" s="148"/>
      <x:c r="V102" s="148"/>
      <x:c r="W102" s="148"/>
      <x:c r="X102" s="148"/>
      <x:c r="Y102" s="148"/>
      <x:c r="Z102" s="148"/>
    </x:row>
    <x:row r="103">
      <x:c r="A103" s="148"/>
      <x:c r="B103" s="148"/>
      <x:c r="C103" s="148"/>
      <x:c r="D103" s="148"/>
      <x:c r="E103" s="148"/>
      <x:c r="F103" s="148"/>
      <x:c r="G103" s="148"/>
      <x:c r="H103" s="148"/>
      <x:c r="I103" s="148"/>
      <x:c r="J103" s="148"/>
      <x:c r="K103" s="148"/>
      <x:c r="L103" s="148"/>
      <x:c r="M103" s="148"/>
      <x:c r="N103" s="148"/>
      <x:c r="O103" s="148"/>
      <x:c r="P103" s="148"/>
      <x:c r="Q103" s="148"/>
      <x:c r="R103" s="148"/>
      <x:c r="S103" s="148"/>
      <x:c r="T103" s="148"/>
      <x:c r="U103" s="148"/>
      <x:c r="V103" s="148"/>
      <x:c r="W103" s="148"/>
      <x:c r="X103" s="148"/>
      <x:c r="Y103" s="148"/>
      <x:c r="Z103" s="148"/>
    </x:row>
    <x:row r="104">
      <x:c r="A104" s="148"/>
      <x:c r="B104" s="148"/>
      <x:c r="C104" s="148"/>
      <x:c r="D104" s="148"/>
      <x:c r="E104" s="148"/>
      <x:c r="F104" s="148"/>
      <x:c r="G104" s="148"/>
      <x:c r="H104" s="148"/>
      <x:c r="I104" s="148"/>
      <x:c r="J104" s="148"/>
      <x:c r="K104" s="148"/>
      <x:c r="L104" s="148"/>
      <x:c r="M104" s="148"/>
      <x:c r="N104" s="148"/>
      <x:c r="O104" s="148"/>
      <x:c r="P104" s="148"/>
      <x:c r="Q104" s="148"/>
      <x:c r="R104" s="148"/>
      <x:c r="S104" s="148"/>
      <x:c r="T104" s="148"/>
      <x:c r="U104" s="148"/>
      <x:c r="V104" s="148"/>
      <x:c r="W104" s="148"/>
      <x:c r="X104" s="148"/>
      <x:c r="Y104" s="148"/>
      <x:c r="Z104" s="148"/>
    </x:row>
    <x:row r="105">
      <x:c r="A105" s="148"/>
      <x:c r="B105" s="148"/>
      <x:c r="C105" s="148"/>
      <x:c r="D105" s="148"/>
      <x:c r="E105" s="148"/>
      <x:c r="F105" s="148"/>
      <x:c r="G105" s="148"/>
      <x:c r="H105" s="148"/>
      <x:c r="I105" s="148"/>
      <x:c r="J105" s="148"/>
      <x:c r="K105" s="148"/>
      <x:c r="L105" s="148"/>
      <x:c r="M105" s="148"/>
      <x:c r="N105" s="148"/>
      <x:c r="O105" s="148"/>
      <x:c r="P105" s="148"/>
      <x:c r="Q105" s="148"/>
      <x:c r="R105" s="148"/>
      <x:c r="S105" s="148"/>
      <x:c r="T105" s="148"/>
      <x:c r="U105" s="148"/>
      <x:c r="V105" s="148"/>
      <x:c r="W105" s="148"/>
      <x:c r="X105" s="148"/>
      <x:c r="Y105" s="148"/>
      <x:c r="Z105" s="148"/>
    </x:row>
    <x:row r="106">
      <x:c r="A106" s="148"/>
      <x:c r="B106" s="148"/>
      <x:c r="C106" s="148"/>
      <x:c r="D106" s="148"/>
      <x:c r="E106" s="148"/>
      <x:c r="F106" s="148"/>
      <x:c r="G106" s="148"/>
      <x:c r="H106" s="148"/>
      <x:c r="I106" s="148"/>
      <x:c r="J106" s="148"/>
      <x:c r="K106" s="148"/>
      <x:c r="L106" s="148"/>
      <x:c r="M106" s="148"/>
      <x:c r="N106" s="148"/>
      <x:c r="O106" s="148"/>
      <x:c r="P106" s="148"/>
      <x:c r="Q106" s="148"/>
      <x:c r="R106" s="148"/>
      <x:c r="S106" s="148"/>
      <x:c r="T106" s="148"/>
      <x:c r="U106" s="148"/>
      <x:c r="V106" s="148"/>
      <x:c r="W106" s="148"/>
      <x:c r="X106" s="148"/>
      <x:c r="Y106" s="148"/>
      <x:c r="Z106" s="148"/>
    </x:row>
    <x:row r="107">
      <x:c r="A107" s="148"/>
      <x:c r="B107" s="148"/>
      <x:c r="C107" s="148"/>
      <x:c r="D107" s="148"/>
      <x:c r="E107" s="148"/>
      <x:c r="F107" s="148"/>
      <x:c r="G107" s="148"/>
      <x:c r="H107" s="148"/>
      <x:c r="I107" s="148"/>
      <x:c r="J107" s="148"/>
      <x:c r="K107" s="148"/>
      <x:c r="L107" s="148"/>
      <x:c r="M107" s="148"/>
      <x:c r="N107" s="148"/>
      <x:c r="O107" s="148"/>
      <x:c r="P107" s="148"/>
      <x:c r="Q107" s="148"/>
      <x:c r="R107" s="148"/>
      <x:c r="S107" s="148"/>
      <x:c r="T107" s="148"/>
      <x:c r="U107" s="148"/>
      <x:c r="V107" s="148"/>
      <x:c r="W107" s="148"/>
      <x:c r="X107" s="148"/>
      <x:c r="Y107" s="148"/>
      <x:c r="Z107" s="148"/>
    </x:row>
    <x:row r="108">
      <x:c r="A108" s="148"/>
      <x:c r="B108" s="148"/>
      <x:c r="C108" s="148"/>
      <x:c r="D108" s="148"/>
      <x:c r="E108" s="148"/>
      <x:c r="F108" s="148"/>
      <x:c r="G108" s="148"/>
      <x:c r="H108" s="148"/>
      <x:c r="I108" s="148"/>
      <x:c r="J108" s="148"/>
      <x:c r="K108" s="148"/>
      <x:c r="L108" s="148"/>
      <x:c r="M108" s="148"/>
      <x:c r="N108" s="148"/>
      <x:c r="O108" s="148"/>
      <x:c r="P108" s="148"/>
      <x:c r="Q108" s="148"/>
      <x:c r="R108" s="148"/>
      <x:c r="S108" s="148"/>
      <x:c r="T108" s="148"/>
      <x:c r="U108" s="148"/>
      <x:c r="V108" s="148"/>
      <x:c r="W108" s="148"/>
      <x:c r="X108" s="148"/>
      <x:c r="Y108" s="148"/>
      <x:c r="Z108" s="148"/>
    </x:row>
    <x:row r="109">
      <x:c r="A109" s="148"/>
      <x:c r="B109" s="148"/>
      <x:c r="C109" s="148"/>
      <x:c r="D109" s="148"/>
      <x:c r="E109" s="148"/>
      <x:c r="F109" s="148"/>
      <x:c r="G109" s="148"/>
      <x:c r="H109" s="148"/>
      <x:c r="I109" s="148"/>
      <x:c r="J109" s="148"/>
      <x:c r="K109" s="148"/>
      <x:c r="L109" s="148"/>
      <x:c r="M109" s="148"/>
      <x:c r="N109" s="148"/>
      <x:c r="O109" s="148"/>
      <x:c r="P109" s="148"/>
      <x:c r="Q109" s="148"/>
      <x:c r="R109" s="148"/>
      <x:c r="S109" s="148"/>
      <x:c r="T109" s="148"/>
      <x:c r="U109" s="148"/>
      <x:c r="V109" s="148"/>
      <x:c r="W109" s="148"/>
      <x:c r="X109" s="148"/>
      <x:c r="Y109" s="148"/>
      <x:c r="Z109" s="148"/>
    </x:row>
    <x:row r="110">
      <x:c r="A110" s="148"/>
      <x:c r="B110" s="148"/>
      <x:c r="C110" s="148"/>
      <x:c r="D110" s="148"/>
      <x:c r="E110" s="148"/>
      <x:c r="F110" s="148"/>
      <x:c r="G110" s="148"/>
      <x:c r="H110" s="148"/>
      <x:c r="I110" s="148"/>
      <x:c r="J110" s="148"/>
      <x:c r="K110" s="148"/>
      <x:c r="L110" s="148"/>
      <x:c r="M110" s="148"/>
      <x:c r="N110" s="148"/>
      <x:c r="O110" s="148"/>
      <x:c r="P110" s="148"/>
      <x:c r="Q110" s="148"/>
      <x:c r="R110" s="148"/>
      <x:c r="S110" s="148"/>
      <x:c r="T110" s="148"/>
      <x:c r="U110" s="148"/>
      <x:c r="V110" s="148"/>
      <x:c r="W110" s="148"/>
      <x:c r="X110" s="148"/>
      <x:c r="Y110" s="148"/>
      <x:c r="Z110" s="148"/>
    </x:row>
    <x:row r="111">
      <x:c r="A111" s="148"/>
      <x:c r="B111" s="148"/>
      <x:c r="C111" s="148"/>
      <x:c r="D111" s="148"/>
      <x:c r="E111" s="148"/>
      <x:c r="F111" s="148"/>
      <x:c r="G111" s="148"/>
      <x:c r="H111" s="148"/>
      <x:c r="I111" s="148"/>
      <x:c r="J111" s="148"/>
      <x:c r="K111" s="148"/>
      <x:c r="L111" s="148"/>
      <x:c r="M111" s="148"/>
      <x:c r="N111" s="148"/>
      <x:c r="O111" s="148"/>
      <x:c r="P111" s="148"/>
      <x:c r="Q111" s="148"/>
      <x:c r="R111" s="148"/>
      <x:c r="S111" s="148"/>
      <x:c r="T111" s="148"/>
      <x:c r="U111" s="148"/>
      <x:c r="V111" s="148"/>
      <x:c r="W111" s="148"/>
      <x:c r="X111" s="148"/>
      <x:c r="Y111" s="148"/>
      <x:c r="Z111" s="148"/>
    </x:row>
    <x:row r="112">
      <x:c r="A112" s="148"/>
      <x:c r="B112" s="148"/>
      <x:c r="C112" s="148"/>
      <x:c r="D112" s="148"/>
      <x:c r="E112" s="148"/>
      <x:c r="F112" s="148"/>
      <x:c r="G112" s="148"/>
      <x:c r="H112" s="148"/>
      <x:c r="I112" s="148"/>
      <x:c r="J112" s="148"/>
      <x:c r="K112" s="148"/>
      <x:c r="L112" s="148"/>
      <x:c r="M112" s="148"/>
      <x:c r="N112" s="148"/>
      <x:c r="O112" s="148"/>
      <x:c r="P112" s="148"/>
      <x:c r="Q112" s="148"/>
      <x:c r="R112" s="148"/>
      <x:c r="S112" s="148"/>
      <x:c r="T112" s="148"/>
      <x:c r="U112" s="148"/>
      <x:c r="V112" s="148"/>
      <x:c r="W112" s="148"/>
      <x:c r="X112" s="148"/>
      <x:c r="Y112" s="148"/>
      <x:c r="Z112" s="148"/>
    </x:row>
    <x:row r="113">
      <x:c r="A113" s="148"/>
      <x:c r="B113" s="148"/>
      <x:c r="C113" s="148"/>
      <x:c r="D113" s="148"/>
      <x:c r="E113" s="148"/>
      <x:c r="F113" s="148"/>
      <x:c r="G113" s="148"/>
      <x:c r="H113" s="148"/>
      <x:c r="I113" s="148"/>
      <x:c r="J113" s="148"/>
      <x:c r="K113" s="148"/>
      <x:c r="L113" s="148"/>
      <x:c r="M113" s="148"/>
      <x:c r="N113" s="148"/>
      <x:c r="O113" s="148"/>
      <x:c r="P113" s="148"/>
      <x:c r="Q113" s="148"/>
      <x:c r="R113" s="148"/>
      <x:c r="S113" s="148"/>
      <x:c r="T113" s="148"/>
      <x:c r="U113" s="148"/>
      <x:c r="V113" s="148"/>
      <x:c r="W113" s="148"/>
      <x:c r="X113" s="148"/>
      <x:c r="Y113" s="148"/>
      <x:c r="Z113" s="148"/>
    </x:row>
    <x:row r="114">
      <x:c r="A114" s="148"/>
      <x:c r="B114" s="148"/>
      <x:c r="C114" s="148"/>
      <x:c r="D114" s="148"/>
      <x:c r="E114" s="148"/>
      <x:c r="F114" s="148"/>
      <x:c r="G114" s="148"/>
      <x:c r="H114" s="148"/>
      <x:c r="I114" s="148"/>
      <x:c r="J114" s="148"/>
      <x:c r="K114" s="148"/>
      <x:c r="L114" s="148"/>
      <x:c r="M114" s="148"/>
      <x:c r="N114" s="148"/>
      <x:c r="O114" s="148"/>
      <x:c r="P114" s="148"/>
      <x:c r="Q114" s="148"/>
      <x:c r="R114" s="148"/>
      <x:c r="S114" s="148"/>
      <x:c r="T114" s="148"/>
      <x:c r="U114" s="148"/>
      <x:c r="V114" s="148"/>
      <x:c r="W114" s="148"/>
      <x:c r="X114" s="148"/>
      <x:c r="Y114" s="148"/>
      <x:c r="Z114" s="148"/>
    </x:row>
    <x:row r="115">
      <x:c r="A115" s="148"/>
      <x:c r="B115" s="148"/>
      <x:c r="C115" s="148"/>
      <x:c r="D115" s="148"/>
      <x:c r="E115" s="148"/>
      <x:c r="F115" s="148"/>
      <x:c r="G115" s="148"/>
      <x:c r="H115" s="148"/>
      <x:c r="I115" s="148"/>
      <x:c r="J115" s="148"/>
      <x:c r="K115" s="148"/>
      <x:c r="L115" s="148"/>
      <x:c r="M115" s="148"/>
      <x:c r="N115" s="148"/>
      <x:c r="O115" s="148"/>
      <x:c r="P115" s="148"/>
      <x:c r="Q115" s="148"/>
      <x:c r="R115" s="148"/>
      <x:c r="S115" s="148"/>
      <x:c r="T115" s="148"/>
      <x:c r="U115" s="148"/>
      <x:c r="V115" s="148"/>
      <x:c r="W115" s="148"/>
      <x:c r="X115" s="148"/>
      <x:c r="Y115" s="148"/>
      <x:c r="Z115" s="148"/>
    </x:row>
    <x:row r="116">
      <x:c r="A116" s="148"/>
      <x:c r="B116" s="148"/>
      <x:c r="C116" s="148"/>
      <x:c r="D116" s="148"/>
      <x:c r="E116" s="148"/>
      <x:c r="F116" s="148"/>
      <x:c r="G116" s="148"/>
      <x:c r="H116" s="148"/>
      <x:c r="I116" s="148"/>
      <x:c r="J116" s="148"/>
      <x:c r="K116" s="148"/>
      <x:c r="L116" s="148"/>
      <x:c r="M116" s="148"/>
      <x:c r="N116" s="148"/>
      <x:c r="O116" s="148"/>
      <x:c r="P116" s="148"/>
      <x:c r="Q116" s="148"/>
      <x:c r="R116" s="148"/>
      <x:c r="S116" s="148"/>
      <x:c r="T116" s="148"/>
      <x:c r="U116" s="148"/>
      <x:c r="V116" s="148"/>
      <x:c r="W116" s="148"/>
      <x:c r="X116" s="148"/>
      <x:c r="Y116" s="148"/>
      <x:c r="Z116" s="148"/>
    </x:row>
    <x:row r="117">
      <x:c r="A117" s="148"/>
      <x:c r="B117" s="148"/>
      <x:c r="C117" s="148"/>
      <x:c r="D117" s="148"/>
      <x:c r="E117" s="148"/>
      <x:c r="F117" s="148"/>
      <x:c r="G117" s="148"/>
      <x:c r="H117" s="148"/>
      <x:c r="I117" s="148"/>
      <x:c r="J117" s="148"/>
      <x:c r="K117" s="148"/>
      <x:c r="L117" s="148"/>
      <x:c r="M117" s="148"/>
      <x:c r="N117" s="148"/>
      <x:c r="O117" s="148"/>
      <x:c r="P117" s="148"/>
      <x:c r="Q117" s="148"/>
      <x:c r="R117" s="148"/>
      <x:c r="S117" s="148"/>
      <x:c r="T117" s="148"/>
      <x:c r="U117" s="148"/>
      <x:c r="V117" s="148"/>
      <x:c r="W117" s="148"/>
      <x:c r="X117" s="148"/>
      <x:c r="Y117" s="148"/>
      <x:c r="Z117" s="148"/>
    </x:row>
    <x:row r="118">
      <x:c r="A118" s="148"/>
      <x:c r="B118" s="148"/>
      <x:c r="C118" s="148"/>
      <x:c r="D118" s="148"/>
      <x:c r="E118" s="148"/>
      <x:c r="F118" s="148"/>
      <x:c r="G118" s="148"/>
      <x:c r="H118" s="148"/>
      <x:c r="I118" s="148"/>
      <x:c r="J118" s="148"/>
      <x:c r="K118" s="148"/>
      <x:c r="L118" s="148"/>
      <x:c r="M118" s="148"/>
      <x:c r="N118" s="148"/>
      <x:c r="O118" s="148"/>
      <x:c r="P118" s="148"/>
      <x:c r="Q118" s="148"/>
      <x:c r="R118" s="148"/>
      <x:c r="S118" s="148"/>
      <x:c r="T118" s="148"/>
      <x:c r="U118" s="148"/>
      <x:c r="V118" s="148"/>
      <x:c r="W118" s="148"/>
      <x:c r="X118" s="148"/>
      <x:c r="Y118" s="148"/>
      <x:c r="Z118" s="148"/>
    </x:row>
    <x:row r="119">
      <x:c r="A119" s="148"/>
      <x:c r="B119" s="148"/>
      <x:c r="C119" s="148"/>
      <x:c r="D119" s="148"/>
      <x:c r="E119" s="148"/>
      <x:c r="F119" s="148"/>
      <x:c r="G119" s="148"/>
      <x:c r="H119" s="148"/>
      <x:c r="I119" s="148"/>
      <x:c r="J119" s="148"/>
      <x:c r="K119" s="148"/>
      <x:c r="L119" s="148"/>
      <x:c r="M119" s="148"/>
      <x:c r="N119" s="148"/>
      <x:c r="O119" s="148"/>
      <x:c r="P119" s="148"/>
      <x:c r="Q119" s="148"/>
      <x:c r="R119" s="148"/>
      <x:c r="S119" s="148"/>
      <x:c r="T119" s="148"/>
      <x:c r="U119" s="148"/>
      <x:c r="V119" s="148"/>
      <x:c r="W119" s="148"/>
      <x:c r="X119" s="148"/>
      <x:c r="Y119" s="148"/>
      <x:c r="Z119" s="148"/>
    </x:row>
    <x:row r="120">
      <x:c r="A120" s="148"/>
      <x:c r="B120" s="148"/>
      <x:c r="C120" s="148"/>
      <x:c r="D120" s="148"/>
      <x:c r="E120" s="148"/>
      <x:c r="F120" s="148"/>
      <x:c r="G120" s="148"/>
      <x:c r="H120" s="148"/>
      <x:c r="I120" s="148"/>
      <x:c r="J120" s="148"/>
      <x:c r="K120" s="148"/>
      <x:c r="L120" s="148"/>
      <x:c r="M120" s="148"/>
      <x:c r="N120" s="148"/>
      <x:c r="O120" s="148"/>
      <x:c r="P120" s="148"/>
      <x:c r="Q120" s="148"/>
      <x:c r="R120" s="148"/>
      <x:c r="S120" s="148"/>
      <x:c r="T120" s="148"/>
      <x:c r="U120" s="148"/>
      <x:c r="V120" s="148"/>
      <x:c r="W120" s="148"/>
      <x:c r="X120" s="148"/>
      <x:c r="Y120" s="148"/>
      <x:c r="Z120" s="148"/>
    </x:row>
  </x:sheetData>
  <x:mergeCells>
    <x:mergeCell ref="A1:H2"/>
  </x:mergeCells>
  <x:conditionalFormatting sqref="H5:H16">
    <x:cfRule type="expression" dxfId="4" priority="1">
      <x:formula>H5&lt;0</x:formula>
    </x:cfRule>
    <x:cfRule type="expression" dxfId="5" priority="2">
      <x:formula>H5&gt;=0</x:formula>
    </x:cfRule>
  </x:conditionalFormatting>
  <x:pageMargins left="0.7" right="0.7" top="0.75" bottom="0.75" header="0.3" footer="0.3"/>
  <x:drawing xmlns:r="http://schemas.openxmlformats.org/officeDocument/2006/relationships" r:id="R6fb90f8963ca42e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9" hidden="0" customWidth="1"/>
    <x:col min="3" max="3" width="19" hidden="0" customWidth="1"/>
    <x:col min="4" max="4" width="19" hidden="0" customWidth="1"/>
    <x:col min="5" max="5" width="17" hidden="0" customWidth="1"/>
    <x:col min="6" max="6" width="20" hidden="0" customWidth="1"/>
  </x:cols>
  <x:sheetData>
    <x:row r="1">
      <x:c r="A1" s="147" t="str">
        <x:v>SUIVI ET DÉCLARATION DE TVA</x:v>
      </x:c>
      <x:c r="B1" s="147"/>
      <x:c r="C1" s="147"/>
      <x:c r="D1" s="147"/>
      <x:c r="E1" s="147"/>
      <x:c r="F1" s="147"/>
      <x:c r="G1" s="148"/>
      <x:c r="H1" s="148"/>
      <x:c r="I1" s="148"/>
      <x:c r="J1" s="148"/>
      <x:c r="K1" s="148"/>
      <x:c r="L1" s="148"/>
      <x:c r="M1" s="148"/>
      <x:c r="N1" s="148"/>
      <x:c r="O1" s="148"/>
      <x:c r="P1" s="148"/>
      <x:c r="Q1" s="148"/>
      <x:c r="R1" s="148"/>
      <x:c r="S1" s="148"/>
      <x:c r="T1" s="148"/>
      <x:c r="U1" s="148"/>
      <x:c r="V1" s="148"/>
      <x:c r="W1" s="148"/>
      <x:c r="X1" s="148"/>
      <x:c r="Y1" s="148"/>
      <x:c r="Z1" s="148"/>
    </x:row>
    <x:row r="2">
      <x:c r="A2" s="147"/>
      <x:c r="B2" s="147"/>
      <x:c r="C2" s="147"/>
      <x:c r="D2" s="147"/>
      <x:c r="E2" s="147"/>
      <x:c r="F2" s="147"/>
      <x:c r="G2" s="148"/>
      <x:c r="H2" s="148"/>
      <x:c r="I2" s="148"/>
      <x:c r="J2" s="148"/>
      <x:c r="K2" s="148"/>
      <x:c r="L2" s="148"/>
      <x:c r="M2" s="148"/>
      <x:c r="N2" s="148"/>
      <x:c r="O2" s="148"/>
      <x:c r="P2" s="148"/>
      <x:c r="Q2" s="148"/>
      <x:c r="R2" s="148"/>
      <x:c r="S2" s="148"/>
      <x:c r="T2" s="148"/>
      <x:c r="U2" s="148"/>
      <x:c r="V2" s="148"/>
      <x:c r="W2" s="148"/>
      <x:c r="X2" s="148"/>
      <x:c r="Y2" s="148"/>
      <x:c r="Z2" s="148"/>
    </x:row>
    <x:row r="3">
      <x:c r="A3" s="148"/>
      <x:c r="B3" s="148"/>
      <x:c r="C3" s="148"/>
      <x:c r="D3" s="148"/>
      <x:c r="E3" s="148"/>
      <x:c r="F3" s="148"/>
      <x:c r="G3" s="148"/>
      <x:c r="H3" s="148"/>
      <x:c r="I3" s="148"/>
      <x:c r="J3" s="148"/>
      <x:c r="K3" s="148"/>
      <x:c r="L3" s="148"/>
      <x:c r="M3" s="148"/>
      <x:c r="N3" s="148"/>
      <x:c r="O3" s="148"/>
      <x:c r="P3" s="148"/>
      <x:c r="Q3" s="148"/>
      <x:c r="R3" s="148"/>
      <x:c r="S3" s="148"/>
      <x:c r="T3" s="148"/>
      <x:c r="U3" s="148"/>
      <x:c r="V3" s="148"/>
      <x:c r="W3" s="148"/>
      <x:c r="X3" s="148"/>
      <x:c r="Y3" s="148"/>
      <x:c r="Z3" s="148"/>
    </x:row>
    <x:row r="4">
      <x:c r="A4" s="150" t="str">
        <x:v>Mois</x:v>
      </x:c>
      <x:c r="B4" s="150" t="str">
        <x:v>TVA collectée (€)</x:v>
      </x:c>
      <x:c r="C4" s="150" t="str">
        <x:v>TVA déductible (€)</x:v>
      </x:c>
      <x:c r="D4" s="150" t="str">
        <x:v>TVA nette (€)</x:v>
      </x:c>
      <x:c r="E4" s="150" t="str">
        <x:v>Statut</x:v>
      </x:c>
      <x:c r="F4" s="150" t="str">
        <x:v>Échéance indicative</x:v>
      </x:c>
      <x:c r="G4" s="148"/>
      <x:c r="H4" s="148"/>
      <x:c r="I4" s="148"/>
      <x:c r="J4" s="148"/>
      <x:c r="K4" s="148"/>
      <x:c r="L4" s="148"/>
      <x:c r="M4" s="148"/>
      <x:c r="N4" s="148"/>
      <x:c r="O4" s="148"/>
      <x:c r="P4" s="148"/>
      <x:c r="Q4" s="148"/>
      <x:c r="R4" s="148"/>
      <x:c r="S4" s="148"/>
      <x:c r="T4" s="148"/>
      <x:c r="U4" s="148"/>
      <x:c r="V4" s="148"/>
      <x:c r="W4" s="148"/>
      <x:c r="X4" s="148"/>
      <x:c r="Y4" s="148"/>
      <x:c r="Z4" s="148"/>
    </x:row>
    <x:row r="5">
      <x:c r="A5" s="175" t="n">
        <x:v>46023</x:v>
      </x:c>
      <x:c r="B5" s="181" t="n">
        <x:f>'Synthèse mensuelle'!D5</x:f>
        <x:v>1430</x:v>
      </x:c>
      <x:c r="C5" s="181" t="n">
        <x:f>'Synthèse mensuelle'!E5</x:f>
        <x:v>382</x:v>
      </x:c>
      <x:c r="D5" s="181" t="n">
        <x:f>B5-C5</x:f>
        <x:v>1048</x:v>
      </x:c>
      <x:c r="E5" s="148" t="str">
        <x:f>IF(D5&gt;0,"À payer",IF(D5&lt;0,"Crédit de TVA","Néant"))</x:f>
        <x:v>À payer</x:v>
      </x:c>
      <x:c r="F5" s="182" t="n">
        <x:f>DATE(YEAR(A5),MONTH(A5)+1,19)</x:f>
        <x:v>46072</x:v>
      </x:c>
      <x:c r="G5" s="148"/>
      <x:c r="H5" s="148"/>
      <x:c r="I5" s="148"/>
      <x:c r="J5" s="148"/>
      <x:c r="K5" s="148"/>
      <x:c r="L5" s="148"/>
      <x:c r="M5" s="148"/>
      <x:c r="N5" s="148"/>
      <x:c r="O5" s="148"/>
      <x:c r="P5" s="148"/>
      <x:c r="Q5" s="148"/>
      <x:c r="R5" s="148"/>
      <x:c r="S5" s="148"/>
      <x:c r="T5" s="148"/>
      <x:c r="U5" s="148"/>
      <x:c r="V5" s="148"/>
      <x:c r="W5" s="148"/>
      <x:c r="X5" s="148"/>
      <x:c r="Y5" s="148"/>
      <x:c r="Z5" s="148"/>
    </x:row>
    <x:row r="6">
      <x:c r="A6" s="175" t="n">
        <x:v>46054</x:v>
      </x:c>
      <x:c r="B6" s="181" t="n">
        <x:f>'Synthèse mensuelle'!D6</x:f>
        <x:v>1476</x:v>
      </x:c>
      <x:c r="C6" s="181" t="n">
        <x:f>'Synthèse mensuelle'!E6</x:f>
        <x:v>149.5</x:v>
      </x:c>
      <x:c r="D6" s="181" t="n">
        <x:f>B6-C6</x:f>
        <x:v>1326.5</x:v>
      </x:c>
      <x:c r="E6" s="148" t="str">
        <x:f>IF(D6&gt;0,"À payer",IF(D6&lt;0,"Crédit de TVA","Néant"))</x:f>
        <x:v>À payer</x:v>
      </x:c>
      <x:c r="F6" s="182" t="n">
        <x:f>DATE(YEAR(A6),MONTH(A6)+1,19)</x:f>
        <x:v>46100</x:v>
      </x:c>
      <x:c r="G6" s="148"/>
      <x:c r="H6" s="148"/>
      <x:c r="I6" s="148"/>
      <x:c r="J6" s="148"/>
      <x:c r="K6" s="148"/>
      <x:c r="L6" s="148"/>
      <x:c r="M6" s="148"/>
      <x:c r="N6" s="148"/>
      <x:c r="O6" s="148"/>
      <x:c r="P6" s="148"/>
      <x:c r="Q6" s="148"/>
      <x:c r="R6" s="148"/>
      <x:c r="S6" s="148"/>
      <x:c r="T6" s="148"/>
      <x:c r="U6" s="148"/>
      <x:c r="V6" s="148"/>
      <x:c r="W6" s="148"/>
      <x:c r="X6" s="148"/>
      <x:c r="Y6" s="148"/>
      <x:c r="Z6" s="148"/>
    </x:row>
    <x:row r="7">
      <x:c r="A7" s="175" t="n">
        <x:v>46082</x:v>
      </x:c>
      <x:c r="B7" s="181" t="n">
        <x:f>'Synthèse mensuelle'!D7</x:f>
        <x:v>1660</x:v>
      </x:c>
      <x:c r="C7" s="181" t="n">
        <x:f>'Synthèse mensuelle'!E7</x:f>
        <x:v>140.6</x:v>
      </x:c>
      <x:c r="D7" s="181" t="n">
        <x:f>B7-C7</x:f>
        <x:v>1519.4</x:v>
      </x:c>
      <x:c r="E7" s="148" t="str">
        <x:f>IF(D7&gt;0,"À payer",IF(D7&lt;0,"Crédit de TVA","Néant"))</x:f>
        <x:v>À payer</x:v>
      </x:c>
      <x:c r="F7" s="182" t="n">
        <x:f>DATE(YEAR(A7),MONTH(A7)+1,19)</x:f>
        <x:v>46131</x:v>
      </x:c>
      <x:c r="G7" s="148"/>
      <x:c r="H7" s="148"/>
      <x:c r="I7" s="148"/>
      <x:c r="J7" s="148"/>
      <x:c r="K7" s="148"/>
      <x:c r="L7" s="148"/>
      <x:c r="M7" s="148"/>
      <x:c r="N7" s="148"/>
      <x:c r="O7" s="148"/>
      <x:c r="P7" s="148"/>
      <x:c r="Q7" s="148"/>
      <x:c r="R7" s="148"/>
      <x:c r="S7" s="148"/>
      <x:c r="T7" s="148"/>
      <x:c r="U7" s="148"/>
      <x:c r="V7" s="148"/>
      <x:c r="W7" s="148"/>
      <x:c r="X7" s="148"/>
      <x:c r="Y7" s="148"/>
      <x:c r="Z7" s="148"/>
    </x:row>
    <x:row r="8">
      <x:c r="A8" s="175" t="n">
        <x:v>46113</x:v>
      </x:c>
      <x:c r="B8" s="181" t="n">
        <x:f>'Synthèse mensuelle'!D8</x:f>
        <x:v>0</x:v>
      </x:c>
      <x:c r="C8" s="181" t="n">
        <x:f>'Synthèse mensuelle'!E8</x:f>
        <x:v>0</x:v>
      </x:c>
      <x:c r="D8" s="181" t="n">
        <x:f>B8-C8</x:f>
        <x:v>0</x:v>
      </x:c>
      <x:c r="E8" s="148" t="str">
        <x:f>IF(D8&gt;0,"À payer",IF(D8&lt;0,"Crédit de TVA","Néant"))</x:f>
        <x:v>Néant</x:v>
      </x:c>
      <x:c r="F8" s="182" t="n">
        <x:f>DATE(YEAR(A8),MONTH(A8)+1,19)</x:f>
        <x:v>46161</x:v>
      </x:c>
      <x:c r="G8" s="148"/>
      <x:c r="H8" s="148"/>
      <x:c r="I8" s="148"/>
      <x:c r="J8" s="148"/>
      <x:c r="K8" s="148"/>
      <x:c r="L8" s="148"/>
      <x:c r="M8" s="148"/>
      <x:c r="N8" s="148"/>
      <x:c r="O8" s="148"/>
      <x:c r="P8" s="148"/>
      <x:c r="Q8" s="148"/>
      <x:c r="R8" s="148"/>
      <x:c r="S8" s="148"/>
      <x:c r="T8" s="148"/>
      <x:c r="U8" s="148"/>
      <x:c r="V8" s="148"/>
      <x:c r="W8" s="148"/>
      <x:c r="X8" s="148"/>
      <x:c r="Y8" s="148"/>
      <x:c r="Z8" s="148"/>
    </x:row>
    <x:row r="9">
      <x:c r="A9" s="175" t="n">
        <x:v>46143</x:v>
      </x:c>
      <x:c r="B9" s="181" t="n">
        <x:f>'Synthèse mensuelle'!D9</x:f>
        <x:v>0</x:v>
      </x:c>
      <x:c r="C9" s="181" t="n">
        <x:f>'Synthèse mensuelle'!E9</x:f>
        <x:v>0</x:v>
      </x:c>
      <x:c r="D9" s="181" t="n">
        <x:f>B9-C9</x:f>
        <x:v>0</x:v>
      </x:c>
      <x:c r="E9" s="148" t="str">
        <x:f>IF(D9&gt;0,"À payer",IF(D9&lt;0,"Crédit de TVA","Néant"))</x:f>
        <x:v>Néant</x:v>
      </x:c>
      <x:c r="F9" s="182" t="n">
        <x:f>DATE(YEAR(A9),MONTH(A9)+1,19)</x:f>
        <x:v>46192</x:v>
      </x:c>
      <x:c r="G9" s="148"/>
      <x:c r="H9" s="148"/>
      <x:c r="I9" s="148"/>
      <x:c r="J9" s="148"/>
      <x:c r="K9" s="148"/>
      <x:c r="L9" s="148"/>
      <x:c r="M9" s="148"/>
      <x:c r="N9" s="148"/>
      <x:c r="O9" s="148"/>
      <x:c r="P9" s="148"/>
      <x:c r="Q9" s="148"/>
      <x:c r="R9" s="148"/>
      <x:c r="S9" s="148"/>
      <x:c r="T9" s="148"/>
      <x:c r="U9" s="148"/>
      <x:c r="V9" s="148"/>
      <x:c r="W9" s="148"/>
      <x:c r="X9" s="148"/>
      <x:c r="Y9" s="148"/>
      <x:c r="Z9" s="148"/>
    </x:row>
    <x:row r="10">
      <x:c r="A10" s="175" t="n">
        <x:v>46174</x:v>
      </x:c>
      <x:c r="B10" s="181" t="n">
        <x:f>'Synthèse mensuelle'!D10</x:f>
        <x:v>0</x:v>
      </x:c>
      <x:c r="C10" s="181" t="n">
        <x:f>'Synthèse mensuelle'!E10</x:f>
        <x:v>0</x:v>
      </x:c>
      <x:c r="D10" s="181" t="n">
        <x:f>B10-C10</x:f>
        <x:v>0</x:v>
      </x:c>
      <x:c r="E10" s="148" t="str">
        <x:f>IF(D10&gt;0,"À payer",IF(D10&lt;0,"Crédit de TVA","Néant"))</x:f>
        <x:v>Néant</x:v>
      </x:c>
      <x:c r="F10" s="182" t="n">
        <x:f>DATE(YEAR(A10),MONTH(A10)+1,19)</x:f>
        <x:v>46222</x:v>
      </x:c>
      <x:c r="G10" s="148"/>
      <x:c r="H10" s="148"/>
      <x:c r="I10" s="148"/>
      <x:c r="J10" s="148"/>
      <x:c r="K10" s="148"/>
      <x:c r="L10" s="148"/>
      <x:c r="M10" s="148"/>
      <x:c r="N10" s="148"/>
      <x:c r="O10" s="148"/>
      <x:c r="P10" s="148"/>
      <x:c r="Q10" s="148"/>
      <x:c r="R10" s="148"/>
      <x:c r="S10" s="148"/>
      <x:c r="T10" s="148"/>
      <x:c r="U10" s="148"/>
      <x:c r="V10" s="148"/>
      <x:c r="W10" s="148"/>
      <x:c r="X10" s="148"/>
      <x:c r="Y10" s="148"/>
      <x:c r="Z10" s="148"/>
    </x:row>
    <x:row r="11">
      <x:c r="A11" s="175" t="n">
        <x:v>46204</x:v>
      </x:c>
      <x:c r="B11" s="181" t="n">
        <x:f>'Synthèse mensuelle'!D11</x:f>
        <x:v>0</x:v>
      </x:c>
      <x:c r="C11" s="181" t="n">
        <x:f>'Synthèse mensuelle'!E11</x:f>
        <x:v>0</x:v>
      </x:c>
      <x:c r="D11" s="181" t="n">
        <x:f>B11-C11</x:f>
        <x:v>0</x:v>
      </x:c>
      <x:c r="E11" s="148" t="str">
        <x:f>IF(D11&gt;0,"À payer",IF(D11&lt;0,"Crédit de TVA","Néant"))</x:f>
        <x:v>Néant</x:v>
      </x:c>
      <x:c r="F11" s="182" t="n">
        <x:f>DATE(YEAR(A11),MONTH(A11)+1,19)</x:f>
        <x:v>46253</x:v>
      </x:c>
      <x:c r="G11" s="148"/>
      <x:c r="H11" s="148"/>
      <x:c r="I11" s="148"/>
      <x:c r="J11" s="148"/>
      <x:c r="K11" s="148"/>
      <x:c r="L11" s="148"/>
      <x:c r="M11" s="148"/>
      <x:c r="N11" s="148"/>
      <x:c r="O11" s="148"/>
      <x:c r="P11" s="148"/>
      <x:c r="Q11" s="148"/>
      <x:c r="R11" s="148"/>
      <x:c r="S11" s="148"/>
      <x:c r="T11" s="148"/>
      <x:c r="U11" s="148"/>
      <x:c r="V11" s="148"/>
      <x:c r="W11" s="148"/>
      <x:c r="X11" s="148"/>
      <x:c r="Y11" s="148"/>
      <x:c r="Z11" s="148"/>
    </x:row>
    <x:row r="12">
      <x:c r="A12" s="175" t="n">
        <x:v>46235</x:v>
      </x:c>
      <x:c r="B12" s="181" t="n">
        <x:f>'Synthèse mensuelle'!D12</x:f>
        <x:v>0</x:v>
      </x:c>
      <x:c r="C12" s="181" t="n">
        <x:f>'Synthèse mensuelle'!E12</x:f>
        <x:v>0</x:v>
      </x:c>
      <x:c r="D12" s="181" t="n">
        <x:f>B12-C12</x:f>
        <x:v>0</x:v>
      </x:c>
      <x:c r="E12" s="148" t="str">
        <x:f>IF(D12&gt;0,"À payer",IF(D12&lt;0,"Crédit de TVA","Néant"))</x:f>
        <x:v>Néant</x:v>
      </x:c>
      <x:c r="F12" s="182" t="n">
        <x:f>DATE(YEAR(A12),MONTH(A12)+1,19)</x:f>
        <x:v>46284</x:v>
      </x:c>
      <x:c r="G12" s="148"/>
      <x:c r="H12" s="148"/>
      <x:c r="I12" s="148"/>
      <x:c r="J12" s="148"/>
      <x:c r="K12" s="148"/>
      <x:c r="L12" s="148"/>
      <x:c r="M12" s="148"/>
      <x:c r="N12" s="148"/>
      <x:c r="O12" s="148"/>
      <x:c r="P12" s="148"/>
      <x:c r="Q12" s="148"/>
      <x:c r="R12" s="148"/>
      <x:c r="S12" s="148"/>
      <x:c r="T12" s="148"/>
      <x:c r="U12" s="148"/>
      <x:c r="V12" s="148"/>
      <x:c r="W12" s="148"/>
      <x:c r="X12" s="148"/>
      <x:c r="Y12" s="148"/>
      <x:c r="Z12" s="148"/>
    </x:row>
    <x:row r="13">
      <x:c r="A13" s="175" t="n">
        <x:v>46266</x:v>
      </x:c>
      <x:c r="B13" s="181" t="n">
        <x:f>'Synthèse mensuelle'!D13</x:f>
        <x:v>0</x:v>
      </x:c>
      <x:c r="C13" s="181" t="n">
        <x:f>'Synthèse mensuelle'!E13</x:f>
        <x:v>0</x:v>
      </x:c>
      <x:c r="D13" s="181" t="n">
        <x:f>B13-C13</x:f>
        <x:v>0</x:v>
      </x:c>
      <x:c r="E13" s="148" t="str">
        <x:f>IF(D13&gt;0,"À payer",IF(D13&lt;0,"Crédit de TVA","Néant"))</x:f>
        <x:v>Néant</x:v>
      </x:c>
      <x:c r="F13" s="182" t="n">
        <x:f>DATE(YEAR(A13),MONTH(A13)+1,19)</x:f>
        <x:v>46314</x:v>
      </x:c>
      <x:c r="G13" s="148"/>
      <x:c r="H13" s="148"/>
      <x:c r="I13" s="148"/>
      <x:c r="J13" s="148"/>
      <x:c r="K13" s="148"/>
      <x:c r="L13" s="148"/>
      <x:c r="M13" s="148"/>
      <x:c r="N13" s="148"/>
      <x:c r="O13" s="148"/>
      <x:c r="P13" s="148"/>
      <x:c r="Q13" s="148"/>
      <x:c r="R13" s="148"/>
      <x:c r="S13" s="148"/>
      <x:c r="T13" s="148"/>
      <x:c r="U13" s="148"/>
      <x:c r="V13" s="148"/>
      <x:c r="W13" s="148"/>
      <x:c r="X13" s="148"/>
      <x:c r="Y13" s="148"/>
      <x:c r="Z13" s="148"/>
    </x:row>
    <x:row r="14">
      <x:c r="A14" s="175" t="n">
        <x:v>46296</x:v>
      </x:c>
      <x:c r="B14" s="181" t="n">
        <x:f>'Synthèse mensuelle'!D14</x:f>
        <x:v>0</x:v>
      </x:c>
      <x:c r="C14" s="181" t="n">
        <x:f>'Synthèse mensuelle'!E14</x:f>
        <x:v>0</x:v>
      </x:c>
      <x:c r="D14" s="181" t="n">
        <x:f>B14-C14</x:f>
        <x:v>0</x:v>
      </x:c>
      <x:c r="E14" s="148" t="str">
        <x:f>IF(D14&gt;0,"À payer",IF(D14&lt;0,"Crédit de TVA","Néant"))</x:f>
        <x:v>Néant</x:v>
      </x:c>
      <x:c r="F14" s="182" t="n">
        <x:f>DATE(YEAR(A14),MONTH(A14)+1,19)</x:f>
        <x:v>46345</x:v>
      </x:c>
      <x:c r="G14" s="148"/>
      <x:c r="H14" s="148"/>
      <x:c r="I14" s="148"/>
      <x:c r="J14" s="148"/>
      <x:c r="K14" s="148"/>
      <x:c r="L14" s="148"/>
      <x:c r="M14" s="148"/>
      <x:c r="N14" s="148"/>
      <x:c r="O14" s="148"/>
      <x:c r="P14" s="148"/>
      <x:c r="Q14" s="148"/>
      <x:c r="R14" s="148"/>
      <x:c r="S14" s="148"/>
      <x:c r="T14" s="148"/>
      <x:c r="U14" s="148"/>
      <x:c r="V14" s="148"/>
      <x:c r="W14" s="148"/>
      <x:c r="X14" s="148"/>
      <x:c r="Y14" s="148"/>
      <x:c r="Z14" s="148"/>
    </x:row>
    <x:row r="15">
      <x:c r="A15" s="175" t="n">
        <x:v>46327</x:v>
      </x:c>
      <x:c r="B15" s="181" t="n">
        <x:f>'Synthèse mensuelle'!D15</x:f>
        <x:v>0</x:v>
      </x:c>
      <x:c r="C15" s="181" t="n">
        <x:f>'Synthèse mensuelle'!E15</x:f>
        <x:v>0</x:v>
      </x:c>
      <x:c r="D15" s="181" t="n">
        <x:f>B15-C15</x:f>
        <x:v>0</x:v>
      </x:c>
      <x:c r="E15" s="148" t="str">
        <x:f>IF(D15&gt;0,"À payer",IF(D15&lt;0,"Crédit de TVA","Néant"))</x:f>
        <x:v>Néant</x:v>
      </x:c>
      <x:c r="F15" s="182" t="n">
        <x:f>DATE(YEAR(A15),MONTH(A15)+1,19)</x:f>
        <x:v>46375</x:v>
      </x:c>
      <x:c r="G15" s="148"/>
      <x:c r="H15" s="148"/>
      <x:c r="I15" s="148"/>
      <x:c r="J15" s="148"/>
      <x:c r="K15" s="148"/>
      <x:c r="L15" s="148"/>
      <x:c r="M15" s="148"/>
      <x:c r="N15" s="148"/>
      <x:c r="O15" s="148"/>
      <x:c r="P15" s="148"/>
      <x:c r="Q15" s="148"/>
      <x:c r="R15" s="148"/>
      <x:c r="S15" s="148"/>
      <x:c r="T15" s="148"/>
      <x:c r="U15" s="148"/>
      <x:c r="V15" s="148"/>
      <x:c r="W15" s="148"/>
      <x:c r="X15" s="148"/>
      <x:c r="Y15" s="148"/>
      <x:c r="Z15" s="148"/>
    </x:row>
    <x:row r="16">
      <x:c r="A16" s="175" t="n">
        <x:v>46357</x:v>
      </x:c>
      <x:c r="B16" s="181" t="n">
        <x:f>'Synthèse mensuelle'!D16</x:f>
        <x:v>0</x:v>
      </x:c>
      <x:c r="C16" s="181" t="n">
        <x:f>'Synthèse mensuelle'!E16</x:f>
        <x:v>0</x:v>
      </x:c>
      <x:c r="D16" s="181" t="n">
        <x:f>B16-C16</x:f>
        <x:v>0</x:v>
      </x:c>
      <x:c r="E16" s="148" t="str">
        <x:f>IF(D16&gt;0,"À payer",IF(D16&lt;0,"Crédit de TVA","Néant"))</x:f>
        <x:v>Néant</x:v>
      </x:c>
      <x:c r="F16" s="182" t="n">
        <x:f>DATE(YEAR(A16),MONTH(A16)+1,19)</x:f>
        <x:v>46406</x:v>
      </x:c>
      <x:c r="G16" s="148"/>
      <x:c r="H16" s="148"/>
      <x:c r="I16" s="148"/>
      <x:c r="J16" s="148"/>
      <x:c r="K16" s="148"/>
      <x:c r="L16" s="148"/>
      <x:c r="M16" s="148"/>
      <x:c r="N16" s="148"/>
      <x:c r="O16" s="148"/>
      <x:c r="P16" s="148"/>
      <x:c r="Q16" s="148"/>
      <x:c r="R16" s="148"/>
      <x:c r="S16" s="148"/>
      <x:c r="T16" s="148"/>
      <x:c r="U16" s="148"/>
      <x:c r="V16" s="148"/>
      <x:c r="W16" s="148"/>
      <x:c r="X16" s="148"/>
      <x:c r="Y16" s="148"/>
      <x:c r="Z16" s="148"/>
    </x:row>
    <x:row r="17">
      <x:c r="A17" s="148"/>
      <x:c r="B17" s="148"/>
      <x:c r="C17" s="148"/>
      <x:c r="D17" s="148"/>
      <x:c r="E17" s="148"/>
      <x:c r="F17" s="148"/>
      <x:c r="G17" s="148"/>
      <x:c r="H17" s="148"/>
      <x:c r="I17" s="148"/>
      <x:c r="J17" s="148"/>
      <x:c r="K17" s="148"/>
      <x:c r="L17" s="148"/>
      <x:c r="M17" s="148"/>
      <x:c r="N17" s="148"/>
      <x:c r="O17" s="148"/>
      <x:c r="P17" s="148"/>
      <x:c r="Q17" s="148"/>
      <x:c r="R17" s="148"/>
      <x:c r="S17" s="148"/>
      <x:c r="T17" s="148"/>
      <x:c r="U17" s="148"/>
      <x:c r="V17" s="148"/>
      <x:c r="W17" s="148"/>
      <x:c r="X17" s="148"/>
      <x:c r="Y17" s="148"/>
      <x:c r="Z17" s="148"/>
    </x:row>
    <x:row r="18">
      <x:c r="A18" s="159" t="str">
        <x:v>TOTAL</x:v>
      </x:c>
      <x:c r="B18" s="177" t="n">
        <x:f>SUM(B5:B16)</x:f>
        <x:v>4566</x:v>
      </x:c>
      <x:c r="C18" s="177" t="n">
        <x:f>SUM(C5:C16)</x:f>
        <x:v>672.1</x:v>
      </x:c>
      <x:c r="D18" s="177" t="n">
        <x:f>SUM(D5:D16)</x:f>
        <x:v>3893.9</x:v>
      </x:c>
      <x:c r="E18" s="148"/>
      <x:c r="F18" s="148"/>
      <x:c r="G18" s="148"/>
      <x:c r="H18" s="148"/>
      <x:c r="I18" s="148"/>
      <x:c r="J18" s="148"/>
      <x:c r="K18" s="148"/>
      <x:c r="L18" s="148"/>
      <x:c r="M18" s="148"/>
      <x:c r="N18" s="148"/>
      <x:c r="O18" s="148"/>
      <x:c r="P18" s="148"/>
      <x:c r="Q18" s="148"/>
      <x:c r="R18" s="148"/>
      <x:c r="S18" s="148"/>
      <x:c r="T18" s="148"/>
      <x:c r="U18" s="148"/>
      <x:c r="V18" s="148"/>
      <x:c r="W18" s="148"/>
      <x:c r="X18" s="148"/>
      <x:c r="Y18" s="148"/>
      <x:c r="Z18" s="148"/>
    </x:row>
    <x:row r="19">
      <x:c r="A19" s="148"/>
      <x:c r="B19" s="148"/>
      <x:c r="C19" s="148"/>
      <x:c r="D19" s="148"/>
      <x:c r="E19" s="148"/>
      <x:c r="F19" s="148"/>
      <x:c r="G19" s="148"/>
      <x:c r="H19" s="148"/>
      <x:c r="I19" s="148"/>
      <x:c r="J19" s="148"/>
      <x:c r="K19" s="148"/>
      <x:c r="L19" s="148"/>
      <x:c r="M19" s="148"/>
      <x:c r="N19" s="148"/>
      <x:c r="O19" s="148"/>
      <x:c r="P19" s="148"/>
      <x:c r="Q19" s="148"/>
      <x:c r="R19" s="148"/>
      <x:c r="S19" s="148"/>
      <x:c r="T19" s="148"/>
      <x:c r="U19" s="148"/>
      <x:c r="V19" s="148"/>
      <x:c r="W19" s="148"/>
      <x:c r="X19" s="148"/>
      <x:c r="Y19" s="148"/>
      <x:c r="Z19" s="148"/>
    </x:row>
    <x:row r="20">
      <x:c r="A20" s="148"/>
      <x:c r="B20" s="148"/>
      <x:c r="C20" s="148"/>
      <x:c r="D20" s="148"/>
      <x:c r="E20" s="148"/>
      <x:c r="F20" s="148"/>
      <x:c r="G20" s="148"/>
      <x:c r="H20" s="148"/>
      <x:c r="I20" s="148"/>
      <x:c r="J20" s="148"/>
      <x:c r="K20" s="148"/>
      <x:c r="L20" s="148"/>
      <x:c r="M20" s="148"/>
      <x:c r="N20" s="148"/>
      <x:c r="O20" s="148"/>
      <x:c r="P20" s="148"/>
      <x:c r="Q20" s="148"/>
      <x:c r="R20" s="148"/>
      <x:c r="S20" s="148"/>
      <x:c r="T20" s="148"/>
      <x:c r="U20" s="148"/>
      <x:c r="V20" s="148"/>
      <x:c r="W20" s="148"/>
      <x:c r="X20" s="148"/>
      <x:c r="Y20" s="148"/>
      <x:c r="Z20" s="148"/>
    </x:row>
    <x:row r="21">
      <x:c r="A21" s="148"/>
      <x:c r="B21" s="148"/>
      <x:c r="C21" s="148"/>
      <x:c r="D21" s="148"/>
      <x:c r="E21" s="148"/>
      <x:c r="F21" s="148"/>
      <x:c r="G21" s="148"/>
      <x:c r="H21" s="148"/>
      <x:c r="I21" s="148"/>
      <x:c r="J21" s="148"/>
      <x:c r="K21" s="148"/>
      <x:c r="L21" s="148"/>
      <x:c r="M21" s="148"/>
      <x:c r="N21" s="148"/>
      <x:c r="O21" s="148"/>
      <x:c r="P21" s="148"/>
      <x:c r="Q21" s="148"/>
      <x:c r="R21" s="148"/>
      <x:c r="S21" s="148"/>
      <x:c r="T21" s="148"/>
      <x:c r="U21" s="148"/>
      <x:c r="V21" s="148"/>
      <x:c r="W21" s="148"/>
      <x:c r="X21" s="148"/>
      <x:c r="Y21" s="148"/>
      <x:c r="Z21" s="148"/>
    </x:row>
    <x:row r="22">
      <x:c r="A22" s="148"/>
      <x:c r="B22" s="148"/>
      <x:c r="C22" s="148"/>
      <x:c r="D22" s="148"/>
      <x:c r="E22" s="148"/>
      <x:c r="F22" s="148"/>
      <x:c r="G22" s="148"/>
      <x:c r="H22" s="148"/>
      <x:c r="I22" s="148"/>
      <x:c r="J22" s="148"/>
      <x:c r="K22" s="148"/>
      <x:c r="L22" s="148"/>
      <x:c r="M22" s="148"/>
      <x:c r="N22" s="148"/>
      <x:c r="O22" s="148"/>
      <x:c r="P22" s="148"/>
      <x:c r="Q22" s="148"/>
      <x:c r="R22" s="148"/>
      <x:c r="S22" s="148"/>
      <x:c r="T22" s="148"/>
      <x:c r="U22" s="148"/>
      <x:c r="V22" s="148"/>
      <x:c r="W22" s="148"/>
      <x:c r="X22" s="148"/>
      <x:c r="Y22" s="148"/>
      <x:c r="Z22" s="148"/>
    </x:row>
    <x:row r="23">
      <x:c r="A23" s="148"/>
      <x:c r="B23" s="148"/>
      <x:c r="C23" s="148"/>
      <x:c r="D23" s="148"/>
      <x:c r="E23" s="148"/>
      <x:c r="F23" s="148"/>
      <x:c r="G23" s="148"/>
      <x:c r="H23" s="148"/>
      <x:c r="I23" s="148"/>
      <x:c r="J23" s="148"/>
      <x:c r="K23" s="148"/>
      <x:c r="L23" s="148"/>
      <x:c r="M23" s="148"/>
      <x:c r="N23" s="148"/>
      <x:c r="O23" s="148"/>
      <x:c r="P23" s="148"/>
      <x:c r="Q23" s="148"/>
      <x:c r="R23" s="148"/>
      <x:c r="S23" s="148"/>
      <x:c r="T23" s="148"/>
      <x:c r="U23" s="148"/>
      <x:c r="V23" s="148"/>
      <x:c r="W23" s="148"/>
      <x:c r="X23" s="148"/>
      <x:c r="Y23" s="148"/>
      <x:c r="Z23" s="148"/>
    </x:row>
    <x:row r="24">
      <x:c r="A24" s="148"/>
      <x:c r="B24" s="148"/>
      <x:c r="C24" s="148"/>
      <x:c r="D24" s="148"/>
      <x:c r="E24" s="148"/>
      <x:c r="F24" s="148"/>
      <x:c r="G24" s="148"/>
      <x:c r="H24" s="148"/>
      <x:c r="I24" s="148"/>
      <x:c r="J24" s="148"/>
      <x:c r="K24" s="148"/>
      <x:c r="L24" s="148"/>
      <x:c r="M24" s="148"/>
      <x:c r="N24" s="148"/>
      <x:c r="O24" s="148"/>
      <x:c r="P24" s="148"/>
      <x:c r="Q24" s="148"/>
      <x:c r="R24" s="148"/>
      <x:c r="S24" s="148"/>
      <x:c r="T24" s="148"/>
      <x:c r="U24" s="148"/>
      <x:c r="V24" s="148"/>
      <x:c r="W24" s="148"/>
      <x:c r="X24" s="148"/>
      <x:c r="Y24" s="148"/>
      <x:c r="Z24" s="148"/>
    </x:row>
    <x:row r="25">
      <x:c r="A25" s="148"/>
      <x:c r="B25" s="148"/>
      <x:c r="C25" s="148"/>
      <x:c r="D25" s="148"/>
      <x:c r="E25" s="148"/>
      <x:c r="F25" s="148"/>
      <x:c r="G25" s="148"/>
      <x:c r="H25" s="148"/>
      <x:c r="I25" s="148"/>
      <x:c r="J25" s="148"/>
      <x:c r="K25" s="148"/>
      <x:c r="L25" s="148"/>
      <x:c r="M25" s="148"/>
      <x:c r="N25" s="148"/>
      <x:c r="O25" s="148"/>
      <x:c r="P25" s="148"/>
      <x:c r="Q25" s="148"/>
      <x:c r="R25" s="148"/>
      <x:c r="S25" s="148"/>
      <x:c r="T25" s="148"/>
      <x:c r="U25" s="148"/>
      <x:c r="V25" s="148"/>
      <x:c r="W25" s="148"/>
      <x:c r="X25" s="148"/>
      <x:c r="Y25" s="148"/>
      <x:c r="Z25" s="148"/>
    </x:row>
    <x:row r="26">
      <x:c r="A26" s="148"/>
      <x:c r="B26" s="148"/>
      <x:c r="C26" s="148"/>
      <x:c r="D26" s="148"/>
      <x:c r="E26" s="148"/>
      <x:c r="F26" s="148"/>
      <x:c r="G26" s="148"/>
      <x:c r="H26" s="148"/>
      <x:c r="I26" s="148"/>
      <x:c r="J26" s="148"/>
      <x:c r="K26" s="148"/>
      <x:c r="L26" s="148"/>
      <x:c r="M26" s="148"/>
      <x:c r="N26" s="148"/>
      <x:c r="O26" s="148"/>
      <x:c r="P26" s="148"/>
      <x:c r="Q26" s="148"/>
      <x:c r="R26" s="148"/>
      <x:c r="S26" s="148"/>
      <x:c r="T26" s="148"/>
      <x:c r="U26" s="148"/>
      <x:c r="V26" s="148"/>
      <x:c r="W26" s="148"/>
      <x:c r="X26" s="148"/>
      <x:c r="Y26" s="148"/>
      <x:c r="Z26" s="148"/>
    </x:row>
    <x:row r="27">
      <x:c r="A27" s="148"/>
      <x:c r="B27" s="148"/>
      <x:c r="C27" s="148"/>
      <x:c r="D27" s="148"/>
      <x:c r="E27" s="148"/>
      <x:c r="F27" s="148"/>
      <x:c r="G27" s="148"/>
      <x:c r="H27" s="148"/>
      <x:c r="I27" s="148"/>
      <x:c r="J27" s="148"/>
      <x:c r="K27" s="148"/>
      <x:c r="L27" s="148"/>
      <x:c r="M27" s="148"/>
      <x:c r="N27" s="148"/>
      <x:c r="O27" s="148"/>
      <x:c r="P27" s="148"/>
      <x:c r="Q27" s="148"/>
      <x:c r="R27" s="148"/>
      <x:c r="S27" s="148"/>
      <x:c r="T27" s="148"/>
      <x:c r="U27" s="148"/>
      <x:c r="V27" s="148"/>
      <x:c r="W27" s="148"/>
      <x:c r="X27" s="148"/>
      <x:c r="Y27" s="148"/>
      <x:c r="Z27" s="148"/>
    </x:row>
    <x:row r="28">
      <x:c r="A28" s="148"/>
      <x:c r="B28" s="148"/>
      <x:c r="C28" s="148"/>
      <x:c r="D28" s="148"/>
      <x:c r="E28" s="148"/>
      <x:c r="F28" s="148"/>
      <x:c r="G28" s="148"/>
      <x:c r="H28" s="148"/>
      <x:c r="I28" s="148"/>
      <x:c r="J28" s="148"/>
      <x:c r="K28" s="148"/>
      <x:c r="L28" s="148"/>
      <x:c r="M28" s="148"/>
      <x:c r="N28" s="148"/>
      <x:c r="O28" s="148"/>
      <x:c r="P28" s="148"/>
      <x:c r="Q28" s="148"/>
      <x:c r="R28" s="148"/>
      <x:c r="S28" s="148"/>
      <x:c r="T28" s="148"/>
      <x:c r="U28" s="148"/>
      <x:c r="V28" s="148"/>
      <x:c r="W28" s="148"/>
      <x:c r="X28" s="148"/>
      <x:c r="Y28" s="148"/>
      <x:c r="Z28" s="148"/>
    </x:row>
    <x:row r="29">
      <x:c r="A29" s="148"/>
      <x:c r="B29" s="148"/>
      <x:c r="C29" s="148"/>
      <x:c r="D29" s="148"/>
      <x:c r="E29" s="148"/>
      <x:c r="F29" s="148"/>
      <x:c r="G29" s="148"/>
      <x:c r="H29" s="148"/>
      <x:c r="I29" s="148"/>
      <x:c r="J29" s="148"/>
      <x:c r="K29" s="148"/>
      <x:c r="L29" s="148"/>
      <x:c r="M29" s="148"/>
      <x:c r="N29" s="148"/>
      <x:c r="O29" s="148"/>
      <x:c r="P29" s="148"/>
      <x:c r="Q29" s="148"/>
      <x:c r="R29" s="148"/>
      <x:c r="S29" s="148"/>
      <x:c r="T29" s="148"/>
      <x:c r="U29" s="148"/>
      <x:c r="V29" s="148"/>
      <x:c r="W29" s="148"/>
      <x:c r="X29" s="148"/>
      <x:c r="Y29" s="148"/>
      <x:c r="Z29" s="148"/>
    </x:row>
    <x:row r="30">
      <x:c r="A30" s="148"/>
      <x:c r="B30" s="148"/>
      <x:c r="C30" s="148"/>
      <x:c r="D30" s="148"/>
      <x:c r="E30" s="148"/>
      <x:c r="F30" s="148"/>
      <x:c r="G30" s="148"/>
      <x:c r="H30" s="148"/>
      <x:c r="I30" s="148"/>
      <x:c r="J30" s="148"/>
      <x:c r="K30" s="148"/>
      <x:c r="L30" s="148"/>
      <x:c r="M30" s="148"/>
      <x:c r="N30" s="148"/>
      <x:c r="O30" s="148"/>
      <x:c r="P30" s="148"/>
      <x:c r="Q30" s="148"/>
      <x:c r="R30" s="148"/>
      <x:c r="S30" s="148"/>
      <x:c r="T30" s="148"/>
      <x:c r="U30" s="148"/>
      <x:c r="V30" s="148"/>
      <x:c r="W30" s="148"/>
      <x:c r="X30" s="148"/>
      <x:c r="Y30" s="148"/>
      <x:c r="Z30" s="148"/>
    </x:row>
    <x:row r="31">
      <x:c r="A31" s="148"/>
      <x:c r="B31" s="148"/>
      <x:c r="C31" s="148"/>
      <x:c r="D31" s="148"/>
      <x:c r="E31" s="148"/>
      <x:c r="F31" s="148"/>
      <x:c r="G31" s="148"/>
      <x:c r="H31" s="148"/>
      <x:c r="I31" s="148"/>
      <x:c r="J31" s="148"/>
      <x:c r="K31" s="148"/>
      <x:c r="L31" s="148"/>
      <x:c r="M31" s="148"/>
      <x:c r="N31" s="148"/>
      <x:c r="O31" s="148"/>
      <x:c r="P31" s="148"/>
      <x:c r="Q31" s="148"/>
      <x:c r="R31" s="148"/>
      <x:c r="S31" s="148"/>
      <x:c r="T31" s="148"/>
      <x:c r="U31" s="148"/>
      <x:c r="V31" s="148"/>
      <x:c r="W31" s="148"/>
      <x:c r="X31" s="148"/>
      <x:c r="Y31" s="148"/>
      <x:c r="Z31" s="148"/>
    </x:row>
    <x:row r="32">
      <x:c r="A32" s="148"/>
      <x:c r="B32" s="148"/>
      <x:c r="C32" s="148"/>
      <x:c r="D32" s="148"/>
      <x:c r="E32" s="148"/>
      <x:c r="F32" s="148"/>
      <x:c r="G32" s="148"/>
      <x:c r="H32" s="148"/>
      <x:c r="I32" s="148"/>
      <x:c r="J32" s="148"/>
      <x:c r="K32" s="148"/>
      <x:c r="L32" s="148"/>
      <x:c r="M32" s="148"/>
      <x:c r="N32" s="148"/>
      <x:c r="O32" s="148"/>
      <x:c r="P32" s="148"/>
      <x:c r="Q32" s="148"/>
      <x:c r="R32" s="148"/>
      <x:c r="S32" s="148"/>
      <x:c r="T32" s="148"/>
      <x:c r="U32" s="148"/>
      <x:c r="V32" s="148"/>
      <x:c r="W32" s="148"/>
      <x:c r="X32" s="148"/>
      <x:c r="Y32" s="148"/>
      <x:c r="Z32" s="148"/>
    </x:row>
    <x:row r="33">
      <x:c r="A33" s="148"/>
      <x:c r="B33" s="148"/>
      <x:c r="C33" s="148"/>
      <x:c r="D33" s="148"/>
      <x:c r="E33" s="148"/>
      <x:c r="F33" s="148"/>
      <x:c r="G33" s="148"/>
      <x:c r="H33" s="148"/>
      <x:c r="I33" s="148"/>
      <x:c r="J33" s="148"/>
      <x:c r="K33" s="148"/>
      <x:c r="L33" s="148"/>
      <x:c r="M33" s="148"/>
      <x:c r="N33" s="148"/>
      <x:c r="O33" s="148"/>
      <x:c r="P33" s="148"/>
      <x:c r="Q33" s="148"/>
      <x:c r="R33" s="148"/>
      <x:c r="S33" s="148"/>
      <x:c r="T33" s="148"/>
      <x:c r="U33" s="148"/>
      <x:c r="V33" s="148"/>
      <x:c r="W33" s="148"/>
      <x:c r="X33" s="148"/>
      <x:c r="Y33" s="148"/>
      <x:c r="Z33" s="148"/>
    </x:row>
    <x:row r="34">
      <x:c r="A34" s="148"/>
      <x:c r="B34" s="148"/>
      <x:c r="C34" s="148"/>
      <x:c r="D34" s="148"/>
      <x:c r="E34" s="148"/>
      <x:c r="F34" s="148"/>
      <x:c r="G34" s="148"/>
      <x:c r="H34" s="148"/>
      <x:c r="I34" s="148"/>
      <x:c r="J34" s="148"/>
      <x:c r="K34" s="148"/>
      <x:c r="L34" s="148"/>
      <x:c r="M34" s="148"/>
      <x:c r="N34" s="148"/>
      <x:c r="O34" s="148"/>
      <x:c r="P34" s="148"/>
      <x:c r="Q34" s="148"/>
      <x:c r="R34" s="148"/>
      <x:c r="S34" s="148"/>
      <x:c r="T34" s="148"/>
      <x:c r="U34" s="148"/>
      <x:c r="V34" s="148"/>
      <x:c r="W34" s="148"/>
      <x:c r="X34" s="148"/>
      <x:c r="Y34" s="148"/>
      <x:c r="Z34" s="148"/>
    </x:row>
    <x:row r="35">
      <x:c r="A35" s="148"/>
      <x:c r="B35" s="148"/>
      <x:c r="C35" s="148"/>
      <x:c r="D35" s="148"/>
      <x:c r="E35" s="148"/>
      <x:c r="F35" s="148"/>
      <x:c r="G35" s="148"/>
      <x:c r="H35" s="148"/>
      <x:c r="I35" s="148"/>
      <x:c r="J35" s="148"/>
      <x:c r="K35" s="148"/>
      <x:c r="L35" s="148"/>
      <x:c r="M35" s="148"/>
      <x:c r="N35" s="148"/>
      <x:c r="O35" s="148"/>
      <x:c r="P35" s="148"/>
      <x:c r="Q35" s="148"/>
      <x:c r="R35" s="148"/>
      <x:c r="S35" s="148"/>
      <x:c r="T35" s="148"/>
      <x:c r="U35" s="148"/>
      <x:c r="V35" s="148"/>
      <x:c r="W35" s="148"/>
      <x:c r="X35" s="148"/>
      <x:c r="Y35" s="148"/>
      <x:c r="Z35" s="148"/>
    </x:row>
    <x:row r="36">
      <x:c r="A36" s="148"/>
      <x:c r="B36" s="148"/>
      <x:c r="C36" s="148"/>
      <x:c r="D36" s="148"/>
      <x:c r="E36" s="148"/>
      <x:c r="F36" s="148"/>
      <x:c r="G36" s="148"/>
      <x:c r="H36" s="148"/>
      <x:c r="I36" s="148"/>
      <x:c r="J36" s="148"/>
      <x:c r="K36" s="148"/>
      <x:c r="L36" s="148"/>
      <x:c r="M36" s="148"/>
      <x:c r="N36" s="148"/>
      <x:c r="O36" s="148"/>
      <x:c r="P36" s="148"/>
      <x:c r="Q36" s="148"/>
      <x:c r="R36" s="148"/>
      <x:c r="S36" s="148"/>
      <x:c r="T36" s="148"/>
      <x:c r="U36" s="148"/>
      <x:c r="V36" s="148"/>
      <x:c r="W36" s="148"/>
      <x:c r="X36" s="148"/>
      <x:c r="Y36" s="148"/>
      <x:c r="Z36" s="148"/>
    </x:row>
    <x:row r="37">
      <x:c r="A37" s="148"/>
      <x:c r="B37" s="148"/>
      <x:c r="C37" s="148"/>
      <x:c r="D37" s="148"/>
      <x:c r="E37" s="148"/>
      <x:c r="F37" s="148"/>
      <x:c r="G37" s="148"/>
      <x:c r="H37" s="148"/>
      <x:c r="I37" s="148"/>
      <x:c r="J37" s="148"/>
      <x:c r="K37" s="148"/>
      <x:c r="L37" s="148"/>
      <x:c r="M37" s="148"/>
      <x:c r="N37" s="148"/>
      <x:c r="O37" s="148"/>
      <x:c r="P37" s="148"/>
      <x:c r="Q37" s="148"/>
      <x:c r="R37" s="148"/>
      <x:c r="S37" s="148"/>
      <x:c r="T37" s="148"/>
      <x:c r="U37" s="148"/>
      <x:c r="V37" s="148"/>
      <x:c r="W37" s="148"/>
      <x:c r="X37" s="148"/>
      <x:c r="Y37" s="148"/>
      <x:c r="Z37" s="148"/>
    </x:row>
    <x:row r="38">
      <x:c r="A38" s="148"/>
      <x:c r="B38" s="148"/>
      <x:c r="C38" s="148"/>
      <x:c r="D38" s="148"/>
      <x:c r="E38" s="148"/>
      <x:c r="F38" s="148"/>
      <x:c r="G38" s="148"/>
      <x:c r="H38" s="148"/>
      <x:c r="I38" s="148"/>
      <x:c r="J38" s="148"/>
      <x:c r="K38" s="148"/>
      <x:c r="L38" s="148"/>
      <x:c r="M38" s="148"/>
      <x:c r="N38" s="148"/>
      <x:c r="O38" s="148"/>
      <x:c r="P38" s="148"/>
      <x:c r="Q38" s="148"/>
      <x:c r="R38" s="148"/>
      <x:c r="S38" s="148"/>
      <x:c r="T38" s="148"/>
      <x:c r="U38" s="148"/>
      <x:c r="V38" s="148"/>
      <x:c r="W38" s="148"/>
      <x:c r="X38" s="148"/>
      <x:c r="Y38" s="148"/>
      <x:c r="Z38" s="148"/>
    </x:row>
    <x:row r="39">
      <x:c r="A39" s="148"/>
      <x:c r="B39" s="148"/>
      <x:c r="C39" s="148"/>
      <x:c r="D39" s="148"/>
      <x:c r="E39" s="148"/>
      <x:c r="F39" s="148"/>
      <x:c r="G39" s="148"/>
      <x:c r="H39" s="148"/>
      <x:c r="I39" s="148"/>
      <x:c r="J39" s="148"/>
      <x:c r="K39" s="148"/>
      <x:c r="L39" s="148"/>
      <x:c r="M39" s="148"/>
      <x:c r="N39" s="148"/>
      <x:c r="O39" s="148"/>
      <x:c r="P39" s="148"/>
      <x:c r="Q39" s="148"/>
      <x:c r="R39" s="148"/>
      <x:c r="S39" s="148"/>
      <x:c r="T39" s="148"/>
      <x:c r="U39" s="148"/>
      <x:c r="V39" s="148"/>
      <x:c r="W39" s="148"/>
      <x:c r="X39" s="148"/>
      <x:c r="Y39" s="148"/>
      <x:c r="Z39" s="148"/>
    </x:row>
    <x:row r="40">
      <x:c r="A40" s="148"/>
      <x:c r="B40" s="148"/>
      <x:c r="C40" s="148"/>
      <x:c r="D40" s="148"/>
      <x:c r="E40" s="148"/>
      <x:c r="F40" s="148"/>
      <x:c r="G40" s="148"/>
      <x:c r="H40" s="148"/>
      <x:c r="I40" s="148"/>
      <x:c r="J40" s="148"/>
      <x:c r="K40" s="148"/>
      <x:c r="L40" s="148"/>
      <x:c r="M40" s="148"/>
      <x:c r="N40" s="148"/>
      <x:c r="O40" s="148"/>
      <x:c r="P40" s="148"/>
      <x:c r="Q40" s="148"/>
      <x:c r="R40" s="148"/>
      <x:c r="S40" s="148"/>
      <x:c r="T40" s="148"/>
      <x:c r="U40" s="148"/>
      <x:c r="V40" s="148"/>
      <x:c r="W40" s="148"/>
      <x:c r="X40" s="148"/>
      <x:c r="Y40" s="148"/>
      <x:c r="Z40" s="148"/>
    </x:row>
    <x:row r="41">
      <x:c r="A41" s="148"/>
      <x:c r="B41" s="148"/>
      <x:c r="C41" s="148"/>
      <x:c r="D41" s="148"/>
      <x:c r="E41" s="148"/>
      <x:c r="F41" s="148"/>
      <x:c r="G41" s="148"/>
      <x:c r="H41" s="148"/>
      <x:c r="I41" s="148"/>
      <x:c r="J41" s="148"/>
      <x:c r="K41" s="148"/>
      <x:c r="L41" s="148"/>
      <x:c r="M41" s="148"/>
      <x:c r="N41" s="148"/>
      <x:c r="O41" s="148"/>
      <x:c r="P41" s="148"/>
      <x:c r="Q41" s="148"/>
      <x:c r="R41" s="148"/>
      <x:c r="S41" s="148"/>
      <x:c r="T41" s="148"/>
      <x:c r="U41" s="148"/>
      <x:c r="V41" s="148"/>
      <x:c r="W41" s="148"/>
      <x:c r="X41" s="148"/>
      <x:c r="Y41" s="148"/>
      <x:c r="Z41" s="148"/>
    </x:row>
    <x:row r="42">
      <x:c r="A42" s="148"/>
      <x:c r="B42" s="148"/>
      <x:c r="C42" s="148"/>
      <x:c r="D42" s="148"/>
      <x:c r="E42" s="148"/>
      <x:c r="F42" s="148"/>
      <x:c r="G42" s="148"/>
      <x:c r="H42" s="148"/>
      <x:c r="I42" s="148"/>
      <x:c r="J42" s="148"/>
      <x:c r="K42" s="148"/>
      <x:c r="L42" s="148"/>
      <x:c r="M42" s="148"/>
      <x:c r="N42" s="148"/>
      <x:c r="O42" s="148"/>
      <x:c r="P42" s="148"/>
      <x:c r="Q42" s="148"/>
      <x:c r="R42" s="148"/>
      <x:c r="S42" s="148"/>
      <x:c r="T42" s="148"/>
      <x:c r="U42" s="148"/>
      <x:c r="V42" s="148"/>
      <x:c r="W42" s="148"/>
      <x:c r="X42" s="148"/>
      <x:c r="Y42" s="148"/>
      <x:c r="Z42" s="148"/>
    </x:row>
    <x:row r="43">
      <x:c r="A43" s="148"/>
      <x:c r="B43" s="148"/>
      <x:c r="C43" s="148"/>
      <x:c r="D43" s="148"/>
      <x:c r="E43" s="148"/>
      <x:c r="F43" s="148"/>
      <x:c r="G43" s="148"/>
      <x:c r="H43" s="148"/>
      <x:c r="I43" s="148"/>
      <x:c r="J43" s="148"/>
      <x:c r="K43" s="148"/>
      <x:c r="L43" s="148"/>
      <x:c r="M43" s="148"/>
      <x:c r="N43" s="148"/>
      <x:c r="O43" s="148"/>
      <x:c r="P43" s="148"/>
      <x:c r="Q43" s="148"/>
      <x:c r="R43" s="148"/>
      <x:c r="S43" s="148"/>
      <x:c r="T43" s="148"/>
      <x:c r="U43" s="148"/>
      <x:c r="V43" s="148"/>
      <x:c r="W43" s="148"/>
      <x:c r="X43" s="148"/>
      <x:c r="Y43" s="148"/>
      <x:c r="Z43" s="148"/>
    </x:row>
    <x:row r="44">
      <x:c r="A44" s="148"/>
      <x:c r="B44" s="148"/>
      <x:c r="C44" s="148"/>
      <x:c r="D44" s="148"/>
      <x:c r="E44" s="148"/>
      <x:c r="F44" s="148"/>
      <x:c r="G44" s="148"/>
      <x:c r="H44" s="148"/>
      <x:c r="I44" s="148"/>
      <x:c r="J44" s="148"/>
      <x:c r="K44" s="148"/>
      <x:c r="L44" s="148"/>
      <x:c r="M44" s="148"/>
      <x:c r="N44" s="148"/>
      <x:c r="O44" s="148"/>
      <x:c r="P44" s="148"/>
      <x:c r="Q44" s="148"/>
      <x:c r="R44" s="148"/>
      <x:c r="S44" s="148"/>
      <x:c r="T44" s="148"/>
      <x:c r="U44" s="148"/>
      <x:c r="V44" s="148"/>
      <x:c r="W44" s="148"/>
      <x:c r="X44" s="148"/>
      <x:c r="Y44" s="148"/>
      <x:c r="Z44" s="148"/>
    </x:row>
    <x:row r="45">
      <x:c r="A45" s="148"/>
      <x:c r="B45" s="148"/>
      <x:c r="C45" s="148"/>
      <x:c r="D45" s="148"/>
      <x:c r="E45" s="148"/>
      <x:c r="F45" s="148"/>
      <x:c r="G45" s="148"/>
      <x:c r="H45" s="148"/>
      <x:c r="I45" s="148"/>
      <x:c r="J45" s="148"/>
      <x:c r="K45" s="148"/>
      <x:c r="L45" s="148"/>
      <x:c r="M45" s="148"/>
      <x:c r="N45" s="148"/>
      <x:c r="O45" s="148"/>
      <x:c r="P45" s="148"/>
      <x:c r="Q45" s="148"/>
      <x:c r="R45" s="148"/>
      <x:c r="S45" s="148"/>
      <x:c r="T45" s="148"/>
      <x:c r="U45" s="148"/>
      <x:c r="V45" s="148"/>
      <x:c r="W45" s="148"/>
      <x:c r="X45" s="148"/>
      <x:c r="Y45" s="148"/>
      <x:c r="Z45" s="148"/>
    </x:row>
    <x:row r="46">
      <x:c r="A46" s="148"/>
      <x:c r="B46" s="148"/>
      <x:c r="C46" s="148"/>
      <x:c r="D46" s="148"/>
      <x:c r="E46" s="148"/>
      <x:c r="F46" s="148"/>
      <x:c r="G46" s="148"/>
      <x:c r="H46" s="148"/>
      <x:c r="I46" s="148"/>
      <x:c r="J46" s="148"/>
      <x:c r="K46" s="148"/>
      <x:c r="L46" s="148"/>
      <x:c r="M46" s="148"/>
      <x:c r="N46" s="148"/>
      <x:c r="O46" s="148"/>
      <x:c r="P46" s="148"/>
      <x:c r="Q46" s="148"/>
      <x:c r="R46" s="148"/>
      <x:c r="S46" s="148"/>
      <x:c r="T46" s="148"/>
      <x:c r="U46" s="148"/>
      <x:c r="V46" s="148"/>
      <x:c r="W46" s="148"/>
      <x:c r="X46" s="148"/>
      <x:c r="Y46" s="148"/>
      <x:c r="Z46" s="148"/>
    </x:row>
    <x:row r="47">
      <x:c r="A47" s="148"/>
      <x:c r="B47" s="148"/>
      <x:c r="C47" s="148"/>
      <x:c r="D47" s="148"/>
      <x:c r="E47" s="148"/>
      <x:c r="F47" s="148"/>
      <x:c r="G47" s="148"/>
      <x:c r="H47" s="148"/>
      <x:c r="I47" s="148"/>
      <x:c r="J47" s="148"/>
      <x:c r="K47" s="148"/>
      <x:c r="L47" s="148"/>
      <x:c r="M47" s="148"/>
      <x:c r="N47" s="148"/>
      <x:c r="O47" s="148"/>
      <x:c r="P47" s="148"/>
      <x:c r="Q47" s="148"/>
      <x:c r="R47" s="148"/>
      <x:c r="S47" s="148"/>
      <x:c r="T47" s="148"/>
      <x:c r="U47" s="148"/>
      <x:c r="V47" s="148"/>
      <x:c r="W47" s="148"/>
      <x:c r="X47" s="148"/>
      <x:c r="Y47" s="148"/>
      <x:c r="Z47" s="148"/>
    </x:row>
    <x:row r="48">
      <x:c r="A48" s="148"/>
      <x:c r="B48" s="148"/>
      <x:c r="C48" s="148"/>
      <x:c r="D48" s="148"/>
      <x:c r="E48" s="148"/>
      <x:c r="F48" s="148"/>
      <x:c r="G48" s="148"/>
      <x:c r="H48" s="148"/>
      <x:c r="I48" s="148"/>
      <x:c r="J48" s="148"/>
      <x:c r="K48" s="148"/>
      <x:c r="L48" s="148"/>
      <x:c r="M48" s="148"/>
      <x:c r="N48" s="148"/>
      <x:c r="O48" s="148"/>
      <x:c r="P48" s="148"/>
      <x:c r="Q48" s="148"/>
      <x:c r="R48" s="148"/>
      <x:c r="S48" s="148"/>
      <x:c r="T48" s="148"/>
      <x:c r="U48" s="148"/>
      <x:c r="V48" s="148"/>
      <x:c r="W48" s="148"/>
      <x:c r="X48" s="148"/>
      <x:c r="Y48" s="148"/>
      <x:c r="Z48" s="148"/>
    </x:row>
    <x:row r="49">
      <x:c r="A49" s="148"/>
      <x:c r="B49" s="148"/>
      <x:c r="C49" s="148"/>
      <x:c r="D49" s="148"/>
      <x:c r="E49" s="148"/>
      <x:c r="F49" s="148"/>
      <x:c r="G49" s="148"/>
      <x:c r="H49" s="148"/>
      <x:c r="I49" s="148"/>
      <x:c r="J49" s="148"/>
      <x:c r="K49" s="148"/>
      <x:c r="L49" s="148"/>
      <x:c r="M49" s="148"/>
      <x:c r="N49" s="148"/>
      <x:c r="O49" s="148"/>
      <x:c r="P49" s="148"/>
      <x:c r="Q49" s="148"/>
      <x:c r="R49" s="148"/>
      <x:c r="S49" s="148"/>
      <x:c r="T49" s="148"/>
      <x:c r="U49" s="148"/>
      <x:c r="V49" s="148"/>
      <x:c r="W49" s="148"/>
      <x:c r="X49" s="148"/>
      <x:c r="Y49" s="148"/>
      <x:c r="Z49" s="148"/>
    </x:row>
    <x:row r="50">
      <x:c r="A50" s="148"/>
      <x:c r="B50" s="148"/>
      <x:c r="C50" s="148"/>
      <x:c r="D50" s="148"/>
      <x:c r="E50" s="148"/>
      <x:c r="F50" s="148"/>
      <x:c r="G50" s="148"/>
      <x:c r="H50" s="148"/>
      <x:c r="I50" s="148"/>
      <x:c r="J50" s="148"/>
      <x:c r="K50" s="148"/>
      <x:c r="L50" s="148"/>
      <x:c r="M50" s="148"/>
      <x:c r="N50" s="148"/>
      <x:c r="O50" s="148"/>
      <x:c r="P50" s="148"/>
      <x:c r="Q50" s="148"/>
      <x:c r="R50" s="148"/>
      <x:c r="S50" s="148"/>
      <x:c r="T50" s="148"/>
      <x:c r="U50" s="148"/>
      <x:c r="V50" s="148"/>
      <x:c r="W50" s="148"/>
      <x:c r="X50" s="148"/>
      <x:c r="Y50" s="148"/>
      <x:c r="Z50" s="148"/>
    </x:row>
    <x:row r="51">
      <x:c r="A51" s="148"/>
      <x:c r="B51" s="148"/>
      <x:c r="C51" s="148"/>
      <x:c r="D51" s="148"/>
      <x:c r="E51" s="148"/>
      <x:c r="F51" s="148"/>
      <x:c r="G51" s="148"/>
      <x:c r="H51" s="148"/>
      <x:c r="I51" s="148"/>
      <x:c r="J51" s="148"/>
      <x:c r="K51" s="148"/>
      <x:c r="L51" s="148"/>
      <x:c r="M51" s="148"/>
      <x:c r="N51" s="148"/>
      <x:c r="O51" s="148"/>
      <x:c r="P51" s="148"/>
      <x:c r="Q51" s="148"/>
      <x:c r="R51" s="148"/>
      <x:c r="S51" s="148"/>
      <x:c r="T51" s="148"/>
      <x:c r="U51" s="148"/>
      <x:c r="V51" s="148"/>
      <x:c r="W51" s="148"/>
      <x:c r="X51" s="148"/>
      <x:c r="Y51" s="148"/>
      <x:c r="Z51" s="148"/>
    </x:row>
    <x:row r="52">
      <x:c r="A52" s="148"/>
      <x:c r="B52" s="148"/>
      <x:c r="C52" s="148"/>
      <x:c r="D52" s="148"/>
      <x:c r="E52" s="148"/>
      <x:c r="F52" s="148"/>
      <x:c r="G52" s="148"/>
      <x:c r="H52" s="148"/>
      <x:c r="I52" s="148"/>
      <x:c r="J52" s="148"/>
      <x:c r="K52" s="148"/>
      <x:c r="L52" s="148"/>
      <x:c r="M52" s="148"/>
      <x:c r="N52" s="148"/>
      <x:c r="O52" s="148"/>
      <x:c r="P52" s="148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148"/>
    </x:row>
    <x:row r="53">
      <x:c r="A53" s="148"/>
      <x:c r="B53" s="148"/>
      <x:c r="C53" s="148"/>
      <x:c r="D53" s="148"/>
      <x:c r="E53" s="148"/>
      <x:c r="F53" s="148"/>
      <x:c r="G53" s="148"/>
      <x:c r="H53" s="148"/>
      <x:c r="I53" s="148"/>
      <x:c r="J53" s="148"/>
      <x:c r="K53" s="148"/>
      <x:c r="L53" s="148"/>
      <x:c r="M53" s="148"/>
      <x:c r="N53" s="148"/>
      <x:c r="O53" s="148"/>
      <x:c r="P53" s="148"/>
      <x:c r="Q53" s="148"/>
      <x:c r="R53" s="148"/>
      <x:c r="S53" s="148"/>
      <x:c r="T53" s="148"/>
      <x:c r="U53" s="148"/>
      <x:c r="V53" s="148"/>
      <x:c r="W53" s="148"/>
      <x:c r="X53" s="148"/>
      <x:c r="Y53" s="148"/>
      <x:c r="Z53" s="148"/>
    </x:row>
    <x:row r="54">
      <x:c r="A54" s="148"/>
      <x:c r="B54" s="148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8"/>
      <x:c r="P54" s="148"/>
      <x:c r="Q54" s="148"/>
      <x:c r="R54" s="148"/>
      <x:c r="S54" s="148"/>
      <x:c r="T54" s="148"/>
      <x:c r="U54" s="148"/>
      <x:c r="V54" s="148"/>
      <x:c r="W54" s="148"/>
      <x:c r="X54" s="148"/>
      <x:c r="Y54" s="148"/>
      <x:c r="Z54" s="148"/>
    </x:row>
    <x:row r="55">
      <x:c r="A55" s="148"/>
      <x:c r="B55" s="148"/>
      <x:c r="C55" s="148"/>
      <x:c r="D55" s="148"/>
      <x:c r="E55" s="148"/>
      <x:c r="F55" s="148"/>
      <x:c r="G55" s="148"/>
      <x:c r="H55" s="148"/>
      <x:c r="I55" s="148"/>
      <x:c r="J55" s="148"/>
      <x:c r="K55" s="148"/>
      <x:c r="L55" s="148"/>
      <x:c r="M55" s="148"/>
      <x:c r="N55" s="148"/>
      <x:c r="O55" s="148"/>
      <x:c r="P55" s="148"/>
      <x:c r="Q55" s="148"/>
      <x:c r="R55" s="148"/>
      <x:c r="S55" s="148"/>
      <x:c r="T55" s="148"/>
      <x:c r="U55" s="148"/>
      <x:c r="V55" s="148"/>
      <x:c r="W55" s="148"/>
      <x:c r="X55" s="148"/>
      <x:c r="Y55" s="148"/>
      <x:c r="Z55" s="148"/>
    </x:row>
    <x:row r="56">
      <x:c r="A56" s="148"/>
      <x:c r="B56" s="148"/>
      <x:c r="C56" s="148"/>
      <x:c r="D56" s="148"/>
      <x:c r="E56" s="148"/>
      <x:c r="F56" s="148"/>
      <x:c r="G56" s="148"/>
      <x:c r="H56" s="148"/>
      <x:c r="I56" s="148"/>
      <x:c r="J56" s="148"/>
      <x:c r="K56" s="148"/>
      <x:c r="L56" s="148"/>
      <x:c r="M56" s="148"/>
      <x:c r="N56" s="148"/>
      <x:c r="O56" s="148"/>
      <x:c r="P56" s="148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148"/>
    </x:row>
    <x:row r="57">
      <x:c r="A57" s="148"/>
      <x:c r="B57" s="148"/>
      <x:c r="C57" s="148"/>
      <x:c r="D57" s="148"/>
      <x:c r="E57" s="148"/>
      <x:c r="F57" s="148"/>
      <x:c r="G57" s="148"/>
      <x:c r="H57" s="148"/>
      <x:c r="I57" s="148"/>
      <x:c r="J57" s="148"/>
      <x:c r="K57" s="148"/>
      <x:c r="L57" s="148"/>
      <x:c r="M57" s="148"/>
      <x:c r="N57" s="148"/>
      <x:c r="O57" s="148"/>
      <x:c r="P57" s="148"/>
      <x:c r="Q57" s="148"/>
      <x:c r="R57" s="148"/>
      <x:c r="S57" s="148"/>
      <x:c r="T57" s="148"/>
      <x:c r="U57" s="148"/>
      <x:c r="V57" s="148"/>
      <x:c r="W57" s="148"/>
      <x:c r="X57" s="148"/>
      <x:c r="Y57" s="148"/>
      <x:c r="Z57" s="148"/>
    </x:row>
    <x:row r="58">
      <x:c r="A58" s="148"/>
      <x:c r="B58" s="148"/>
      <x:c r="C58" s="148"/>
      <x:c r="D58" s="148"/>
      <x:c r="E58" s="148"/>
      <x:c r="F58" s="148"/>
      <x:c r="G58" s="148"/>
      <x:c r="H58" s="148"/>
      <x:c r="I58" s="148"/>
      <x:c r="J58" s="148"/>
      <x:c r="K58" s="148"/>
      <x:c r="L58" s="148"/>
      <x:c r="M58" s="148"/>
      <x:c r="N58" s="148"/>
      <x:c r="O58" s="148"/>
      <x:c r="P58" s="148"/>
      <x:c r="Q58" s="148"/>
      <x:c r="R58" s="148"/>
      <x:c r="S58" s="148"/>
      <x:c r="T58" s="148"/>
      <x:c r="U58" s="148"/>
      <x:c r="V58" s="148"/>
      <x:c r="W58" s="148"/>
      <x:c r="X58" s="148"/>
      <x:c r="Y58" s="148"/>
      <x:c r="Z58" s="148"/>
    </x:row>
    <x:row r="59">
      <x:c r="A59" s="148"/>
      <x:c r="B59" s="148"/>
      <x:c r="C59" s="148"/>
      <x:c r="D59" s="148"/>
      <x:c r="E59" s="148"/>
      <x:c r="F59" s="148"/>
      <x:c r="G59" s="148"/>
      <x:c r="H59" s="148"/>
      <x:c r="I59" s="148"/>
      <x:c r="J59" s="148"/>
      <x:c r="K59" s="148"/>
      <x:c r="L59" s="148"/>
      <x:c r="M59" s="148"/>
      <x:c r="N59" s="148"/>
      <x:c r="O59" s="148"/>
      <x:c r="P59" s="148"/>
      <x:c r="Q59" s="148"/>
      <x:c r="R59" s="148"/>
      <x:c r="S59" s="148"/>
      <x:c r="T59" s="148"/>
      <x:c r="U59" s="148"/>
      <x:c r="V59" s="148"/>
      <x:c r="W59" s="148"/>
      <x:c r="X59" s="148"/>
      <x:c r="Y59" s="148"/>
      <x:c r="Z59" s="148"/>
    </x:row>
    <x:row r="60">
      <x:c r="A60" s="148"/>
      <x:c r="B60" s="148"/>
      <x:c r="C60" s="148"/>
      <x:c r="D60" s="148"/>
      <x:c r="E60" s="148"/>
      <x:c r="F60" s="148"/>
      <x:c r="G60" s="148"/>
      <x:c r="H60" s="148"/>
      <x:c r="I60" s="148"/>
      <x:c r="J60" s="148"/>
      <x:c r="K60" s="148"/>
      <x:c r="L60" s="148"/>
      <x:c r="M60" s="148"/>
      <x:c r="N60" s="148"/>
      <x:c r="O60" s="148"/>
      <x:c r="P60" s="148"/>
      <x:c r="Q60" s="148"/>
      <x:c r="R60" s="148"/>
      <x:c r="S60" s="148"/>
      <x:c r="T60" s="148"/>
      <x:c r="U60" s="148"/>
      <x:c r="V60" s="148"/>
      <x:c r="W60" s="148"/>
      <x:c r="X60" s="148"/>
      <x:c r="Y60" s="148"/>
      <x:c r="Z60" s="148"/>
    </x:row>
    <x:row r="61">
      <x:c r="A61" s="148"/>
      <x:c r="B61" s="148"/>
      <x:c r="C61" s="148"/>
      <x:c r="D61" s="148"/>
      <x:c r="E61" s="148"/>
      <x:c r="F61" s="148"/>
      <x:c r="G61" s="148"/>
      <x:c r="H61" s="148"/>
      <x:c r="I61" s="148"/>
      <x:c r="J61" s="148"/>
      <x:c r="K61" s="148"/>
      <x:c r="L61" s="148"/>
      <x:c r="M61" s="148"/>
      <x:c r="N61" s="148"/>
      <x:c r="O61" s="148"/>
      <x:c r="P61" s="148"/>
      <x:c r="Q61" s="148"/>
      <x:c r="R61" s="148"/>
      <x:c r="S61" s="148"/>
      <x:c r="T61" s="148"/>
      <x:c r="U61" s="148"/>
      <x:c r="V61" s="148"/>
      <x:c r="W61" s="148"/>
      <x:c r="X61" s="148"/>
      <x:c r="Y61" s="148"/>
      <x:c r="Z61" s="148"/>
    </x:row>
    <x:row r="62">
      <x:c r="A62" s="148"/>
      <x:c r="B62" s="148"/>
      <x:c r="C62" s="148"/>
      <x:c r="D62" s="148"/>
      <x:c r="E62" s="148"/>
      <x:c r="F62" s="148"/>
      <x:c r="G62" s="148"/>
      <x:c r="H62" s="148"/>
      <x:c r="I62" s="148"/>
      <x:c r="J62" s="148"/>
      <x:c r="K62" s="148"/>
      <x:c r="L62" s="148"/>
      <x:c r="M62" s="148"/>
      <x:c r="N62" s="148"/>
      <x:c r="O62" s="148"/>
      <x:c r="P62" s="148"/>
      <x:c r="Q62" s="148"/>
      <x:c r="R62" s="148"/>
      <x:c r="S62" s="148"/>
      <x:c r="T62" s="148"/>
      <x:c r="U62" s="148"/>
      <x:c r="V62" s="148"/>
      <x:c r="W62" s="148"/>
      <x:c r="X62" s="148"/>
      <x:c r="Y62" s="148"/>
      <x:c r="Z62" s="148"/>
    </x:row>
    <x:row r="63">
      <x:c r="A63" s="148"/>
      <x:c r="B63" s="148"/>
      <x:c r="C63" s="148"/>
      <x:c r="D63" s="148"/>
      <x:c r="E63" s="148"/>
      <x:c r="F63" s="148"/>
      <x:c r="G63" s="148"/>
      <x:c r="H63" s="148"/>
      <x:c r="I63" s="148"/>
      <x:c r="J63" s="148"/>
      <x:c r="K63" s="148"/>
      <x:c r="L63" s="148"/>
      <x:c r="M63" s="148"/>
      <x:c r="N63" s="148"/>
      <x:c r="O63" s="148"/>
      <x:c r="P63" s="148"/>
      <x:c r="Q63" s="148"/>
      <x:c r="R63" s="148"/>
      <x:c r="S63" s="148"/>
      <x:c r="T63" s="148"/>
      <x:c r="U63" s="148"/>
      <x:c r="V63" s="148"/>
      <x:c r="W63" s="148"/>
      <x:c r="X63" s="148"/>
      <x:c r="Y63" s="148"/>
      <x:c r="Z63" s="148"/>
    </x:row>
    <x:row r="64">
      <x:c r="A64" s="148"/>
      <x:c r="B64" s="148"/>
      <x:c r="C64" s="148"/>
      <x:c r="D64" s="148"/>
      <x:c r="E64" s="148"/>
      <x:c r="F64" s="148"/>
      <x:c r="G64" s="148"/>
      <x:c r="H64" s="148"/>
      <x:c r="I64" s="148"/>
      <x:c r="J64" s="148"/>
      <x:c r="K64" s="148"/>
      <x:c r="L64" s="148"/>
      <x:c r="M64" s="148"/>
      <x:c r="N64" s="148"/>
      <x:c r="O64" s="148"/>
      <x:c r="P64" s="148"/>
      <x:c r="Q64" s="148"/>
      <x:c r="R64" s="148"/>
      <x:c r="S64" s="148"/>
      <x:c r="T64" s="148"/>
      <x:c r="U64" s="148"/>
      <x:c r="V64" s="148"/>
      <x:c r="W64" s="148"/>
      <x:c r="X64" s="148"/>
      <x:c r="Y64" s="148"/>
      <x:c r="Z64" s="148"/>
    </x:row>
    <x:row r="65">
      <x:c r="A65" s="148"/>
      <x:c r="B65" s="148"/>
      <x:c r="C65" s="148"/>
      <x:c r="D65" s="148"/>
      <x:c r="E65" s="148"/>
      <x:c r="F65" s="148"/>
      <x:c r="G65" s="148"/>
      <x:c r="H65" s="148"/>
      <x:c r="I65" s="148"/>
      <x:c r="J65" s="148"/>
      <x:c r="K65" s="148"/>
      <x:c r="L65" s="148"/>
      <x:c r="M65" s="148"/>
      <x:c r="N65" s="148"/>
      <x:c r="O65" s="148"/>
      <x:c r="P65" s="148"/>
      <x:c r="Q65" s="148"/>
      <x:c r="R65" s="148"/>
      <x:c r="S65" s="148"/>
      <x:c r="T65" s="148"/>
      <x:c r="U65" s="148"/>
      <x:c r="V65" s="148"/>
      <x:c r="W65" s="148"/>
      <x:c r="X65" s="148"/>
      <x:c r="Y65" s="148"/>
      <x:c r="Z65" s="148"/>
    </x:row>
    <x:row r="66">
      <x:c r="A66" s="148"/>
      <x:c r="B66" s="148"/>
      <x:c r="C66" s="148"/>
      <x:c r="D66" s="148"/>
      <x:c r="E66" s="148"/>
      <x:c r="F66" s="148"/>
      <x:c r="G66" s="148"/>
      <x:c r="H66" s="148"/>
      <x:c r="I66" s="148"/>
      <x:c r="J66" s="148"/>
      <x:c r="K66" s="148"/>
      <x:c r="L66" s="148"/>
      <x:c r="M66" s="148"/>
      <x:c r="N66" s="148"/>
      <x:c r="O66" s="148"/>
      <x:c r="P66" s="148"/>
      <x:c r="Q66" s="148"/>
      <x:c r="R66" s="148"/>
      <x:c r="S66" s="148"/>
      <x:c r="T66" s="148"/>
      <x:c r="U66" s="148"/>
      <x:c r="V66" s="148"/>
      <x:c r="W66" s="148"/>
      <x:c r="X66" s="148"/>
      <x:c r="Y66" s="148"/>
      <x:c r="Z66" s="148"/>
    </x:row>
    <x:row r="67">
      <x:c r="A67" s="148"/>
      <x:c r="B67" s="148"/>
      <x:c r="C67" s="148"/>
      <x:c r="D67" s="148"/>
      <x:c r="E67" s="148"/>
      <x:c r="F67" s="148"/>
      <x:c r="G67" s="148"/>
      <x:c r="H67" s="148"/>
      <x:c r="I67" s="148"/>
      <x:c r="J67" s="148"/>
      <x:c r="K67" s="148"/>
      <x:c r="L67" s="148"/>
      <x:c r="M67" s="148"/>
      <x:c r="N67" s="148"/>
      <x:c r="O67" s="148"/>
      <x:c r="P67" s="148"/>
      <x:c r="Q67" s="148"/>
      <x:c r="R67" s="148"/>
      <x:c r="S67" s="148"/>
      <x:c r="T67" s="148"/>
      <x:c r="U67" s="148"/>
      <x:c r="V67" s="148"/>
      <x:c r="W67" s="148"/>
      <x:c r="X67" s="148"/>
      <x:c r="Y67" s="148"/>
      <x:c r="Z67" s="148"/>
    </x:row>
    <x:row r="68">
      <x:c r="A68" s="148"/>
      <x:c r="B68" s="148"/>
      <x:c r="C68" s="148"/>
      <x:c r="D68" s="148"/>
      <x:c r="E68" s="148"/>
      <x:c r="F68" s="148"/>
      <x:c r="G68" s="148"/>
      <x:c r="H68" s="148"/>
      <x:c r="I68" s="148"/>
      <x:c r="J68" s="148"/>
      <x:c r="K68" s="148"/>
      <x:c r="L68" s="148"/>
      <x:c r="M68" s="148"/>
      <x:c r="N68" s="148"/>
      <x:c r="O68" s="148"/>
      <x:c r="P68" s="148"/>
      <x:c r="Q68" s="148"/>
      <x:c r="R68" s="148"/>
      <x:c r="S68" s="148"/>
      <x:c r="T68" s="148"/>
      <x:c r="U68" s="148"/>
      <x:c r="V68" s="148"/>
      <x:c r="W68" s="148"/>
      <x:c r="X68" s="148"/>
      <x:c r="Y68" s="148"/>
      <x:c r="Z68" s="148"/>
    </x:row>
    <x:row r="69">
      <x:c r="A69" s="148"/>
      <x:c r="B69" s="148"/>
      <x:c r="C69" s="148"/>
      <x:c r="D69" s="148"/>
      <x:c r="E69" s="148"/>
      <x:c r="F69" s="148"/>
      <x:c r="G69" s="148"/>
      <x:c r="H69" s="148"/>
      <x:c r="I69" s="148"/>
      <x:c r="J69" s="148"/>
      <x:c r="K69" s="148"/>
      <x:c r="L69" s="148"/>
      <x:c r="M69" s="148"/>
      <x:c r="N69" s="148"/>
      <x:c r="O69" s="148"/>
      <x:c r="P69" s="148"/>
      <x:c r="Q69" s="148"/>
      <x:c r="R69" s="148"/>
      <x:c r="S69" s="148"/>
      <x:c r="T69" s="148"/>
      <x:c r="U69" s="148"/>
      <x:c r="V69" s="148"/>
      <x:c r="W69" s="148"/>
      <x:c r="X69" s="148"/>
      <x:c r="Y69" s="148"/>
      <x:c r="Z69" s="148"/>
    </x:row>
    <x:row r="70">
      <x:c r="A70" s="148"/>
      <x:c r="B70" s="148"/>
      <x:c r="C70" s="148"/>
      <x:c r="D70" s="148"/>
      <x:c r="E70" s="148"/>
      <x:c r="F70" s="148"/>
      <x:c r="G70" s="148"/>
      <x:c r="H70" s="148"/>
      <x:c r="I70" s="148"/>
      <x:c r="J70" s="148"/>
      <x:c r="K70" s="148"/>
      <x:c r="L70" s="148"/>
      <x:c r="M70" s="148"/>
      <x:c r="N70" s="148"/>
      <x:c r="O70" s="148"/>
      <x:c r="P70" s="148"/>
      <x:c r="Q70" s="148"/>
      <x:c r="R70" s="148"/>
      <x:c r="S70" s="148"/>
      <x:c r="T70" s="148"/>
      <x:c r="U70" s="148"/>
      <x:c r="V70" s="148"/>
      <x:c r="W70" s="148"/>
      <x:c r="X70" s="148"/>
      <x:c r="Y70" s="148"/>
      <x:c r="Z70" s="148"/>
    </x:row>
    <x:row r="71">
      <x:c r="A71" s="148"/>
      <x:c r="B71" s="148"/>
      <x:c r="C71" s="148"/>
      <x:c r="D71" s="148"/>
      <x:c r="E71" s="148"/>
      <x:c r="F71" s="148"/>
      <x:c r="G71" s="148"/>
      <x:c r="H71" s="148"/>
      <x:c r="I71" s="148"/>
      <x:c r="J71" s="148"/>
      <x:c r="K71" s="148"/>
      <x:c r="L71" s="148"/>
      <x:c r="M71" s="148"/>
      <x:c r="N71" s="148"/>
      <x:c r="O71" s="148"/>
      <x:c r="P71" s="148"/>
      <x:c r="Q71" s="148"/>
      <x:c r="R71" s="148"/>
      <x:c r="S71" s="148"/>
      <x:c r="T71" s="148"/>
      <x:c r="U71" s="148"/>
      <x:c r="V71" s="148"/>
      <x:c r="W71" s="148"/>
      <x:c r="X71" s="148"/>
      <x:c r="Y71" s="148"/>
      <x:c r="Z71" s="148"/>
    </x:row>
    <x:row r="72">
      <x:c r="A72" s="148"/>
      <x:c r="B72" s="148"/>
      <x:c r="C72" s="148"/>
      <x:c r="D72" s="148"/>
      <x:c r="E72" s="148"/>
      <x:c r="F72" s="148"/>
      <x:c r="G72" s="148"/>
      <x:c r="H72" s="148"/>
      <x:c r="I72" s="148"/>
      <x:c r="J72" s="148"/>
      <x:c r="K72" s="148"/>
      <x:c r="L72" s="148"/>
      <x:c r="M72" s="148"/>
      <x:c r="N72" s="148"/>
      <x:c r="O72" s="148"/>
      <x:c r="P72" s="148"/>
      <x:c r="Q72" s="148"/>
      <x:c r="R72" s="148"/>
      <x:c r="S72" s="148"/>
      <x:c r="T72" s="148"/>
      <x:c r="U72" s="148"/>
      <x:c r="V72" s="148"/>
      <x:c r="W72" s="148"/>
      <x:c r="X72" s="148"/>
      <x:c r="Y72" s="148"/>
      <x:c r="Z72" s="148"/>
    </x:row>
    <x:row r="73">
      <x:c r="A73" s="148"/>
      <x:c r="B73" s="148"/>
      <x:c r="C73" s="148"/>
      <x:c r="D73" s="148"/>
      <x:c r="E73" s="148"/>
      <x:c r="F73" s="148"/>
      <x:c r="G73" s="148"/>
      <x:c r="H73" s="148"/>
      <x:c r="I73" s="148"/>
      <x:c r="J73" s="148"/>
      <x:c r="K73" s="148"/>
      <x:c r="L73" s="148"/>
      <x:c r="M73" s="148"/>
      <x:c r="N73" s="148"/>
      <x:c r="O73" s="148"/>
      <x:c r="P73" s="148"/>
      <x:c r="Q73" s="148"/>
      <x:c r="R73" s="148"/>
      <x:c r="S73" s="148"/>
      <x:c r="T73" s="148"/>
      <x:c r="U73" s="148"/>
      <x:c r="V73" s="148"/>
      <x:c r="W73" s="148"/>
      <x:c r="X73" s="148"/>
      <x:c r="Y73" s="148"/>
      <x:c r="Z73" s="148"/>
    </x:row>
    <x:row r="74">
      <x:c r="A74" s="148"/>
      <x:c r="B74" s="148"/>
      <x:c r="C74" s="148"/>
      <x:c r="D74" s="148"/>
      <x:c r="E74" s="148"/>
      <x:c r="F74" s="148"/>
      <x:c r="G74" s="148"/>
      <x:c r="H74" s="148"/>
      <x:c r="I74" s="148"/>
      <x:c r="J74" s="148"/>
      <x:c r="K74" s="148"/>
      <x:c r="L74" s="148"/>
      <x:c r="M74" s="148"/>
      <x:c r="N74" s="148"/>
      <x:c r="O74" s="148"/>
      <x:c r="P74" s="148"/>
      <x:c r="Q74" s="148"/>
      <x:c r="R74" s="148"/>
      <x:c r="S74" s="148"/>
      <x:c r="T74" s="148"/>
      <x:c r="U74" s="148"/>
      <x:c r="V74" s="148"/>
      <x:c r="W74" s="148"/>
      <x:c r="X74" s="148"/>
      <x:c r="Y74" s="148"/>
      <x:c r="Z74" s="148"/>
    </x:row>
    <x:row r="75">
      <x:c r="A75" s="148"/>
      <x:c r="B75" s="148"/>
      <x:c r="C75" s="148"/>
      <x:c r="D75" s="148"/>
      <x:c r="E75" s="148"/>
      <x:c r="F75" s="148"/>
      <x:c r="G75" s="148"/>
      <x:c r="H75" s="148"/>
      <x:c r="I75" s="148"/>
      <x:c r="J75" s="148"/>
      <x:c r="K75" s="148"/>
      <x:c r="L75" s="148"/>
      <x:c r="M75" s="148"/>
      <x:c r="N75" s="148"/>
      <x:c r="O75" s="148"/>
      <x:c r="P75" s="148"/>
      <x:c r="Q75" s="148"/>
      <x:c r="R75" s="148"/>
      <x:c r="S75" s="148"/>
      <x:c r="T75" s="148"/>
      <x:c r="U75" s="148"/>
      <x:c r="V75" s="148"/>
      <x:c r="W75" s="148"/>
      <x:c r="X75" s="148"/>
      <x:c r="Y75" s="148"/>
      <x:c r="Z75" s="148"/>
    </x:row>
    <x:row r="76">
      <x:c r="A76" s="148"/>
      <x:c r="B76" s="148"/>
      <x:c r="C76" s="148"/>
      <x:c r="D76" s="148"/>
      <x:c r="E76" s="148"/>
      <x:c r="F76" s="148"/>
      <x:c r="G76" s="148"/>
      <x:c r="H76" s="148"/>
      <x:c r="I76" s="148"/>
      <x:c r="J76" s="148"/>
      <x:c r="K76" s="148"/>
      <x:c r="L76" s="148"/>
      <x:c r="M76" s="148"/>
      <x:c r="N76" s="148"/>
      <x:c r="O76" s="148"/>
      <x:c r="P76" s="148"/>
      <x:c r="Q76" s="148"/>
      <x:c r="R76" s="148"/>
      <x:c r="S76" s="148"/>
      <x:c r="T76" s="148"/>
      <x:c r="U76" s="148"/>
      <x:c r="V76" s="148"/>
      <x:c r="W76" s="148"/>
      <x:c r="X76" s="148"/>
      <x:c r="Y76" s="148"/>
      <x:c r="Z76" s="148"/>
    </x:row>
    <x:row r="77">
      <x:c r="A77" s="148"/>
      <x:c r="B77" s="148"/>
      <x:c r="C77" s="148"/>
      <x:c r="D77" s="148"/>
      <x:c r="E77" s="148"/>
      <x:c r="F77" s="148"/>
      <x:c r="G77" s="148"/>
      <x:c r="H77" s="148"/>
      <x:c r="I77" s="148"/>
      <x:c r="J77" s="148"/>
      <x:c r="K77" s="148"/>
      <x:c r="L77" s="148"/>
      <x:c r="M77" s="148"/>
      <x:c r="N77" s="148"/>
      <x:c r="O77" s="148"/>
      <x:c r="P77" s="148"/>
      <x:c r="Q77" s="148"/>
      <x:c r="R77" s="148"/>
      <x:c r="S77" s="148"/>
      <x:c r="T77" s="148"/>
      <x:c r="U77" s="148"/>
      <x:c r="V77" s="148"/>
      <x:c r="W77" s="148"/>
      <x:c r="X77" s="148"/>
      <x:c r="Y77" s="148"/>
      <x:c r="Z77" s="148"/>
    </x:row>
    <x:row r="78">
      <x:c r="A78" s="148"/>
      <x:c r="B78" s="148"/>
      <x:c r="C78" s="148"/>
      <x:c r="D78" s="148"/>
      <x:c r="E78" s="148"/>
      <x:c r="F78" s="148"/>
      <x:c r="G78" s="148"/>
      <x:c r="H78" s="148"/>
      <x:c r="I78" s="148"/>
      <x:c r="J78" s="148"/>
      <x:c r="K78" s="148"/>
      <x:c r="L78" s="148"/>
      <x:c r="M78" s="148"/>
      <x:c r="N78" s="148"/>
      <x:c r="O78" s="148"/>
      <x:c r="P78" s="148"/>
      <x:c r="Q78" s="148"/>
      <x:c r="R78" s="148"/>
      <x:c r="S78" s="148"/>
      <x:c r="T78" s="148"/>
      <x:c r="U78" s="148"/>
      <x:c r="V78" s="148"/>
      <x:c r="W78" s="148"/>
      <x:c r="X78" s="148"/>
      <x:c r="Y78" s="148"/>
      <x:c r="Z78" s="148"/>
    </x:row>
    <x:row r="79">
      <x:c r="A79" s="148"/>
      <x:c r="B79" s="148"/>
      <x:c r="C79" s="148"/>
      <x:c r="D79" s="148"/>
      <x:c r="E79" s="148"/>
      <x:c r="F79" s="148"/>
      <x:c r="G79" s="148"/>
      <x:c r="H79" s="148"/>
      <x:c r="I79" s="148"/>
      <x:c r="J79" s="148"/>
      <x:c r="K79" s="148"/>
      <x:c r="L79" s="148"/>
      <x:c r="M79" s="148"/>
      <x:c r="N79" s="148"/>
      <x:c r="O79" s="148"/>
      <x:c r="P79" s="148"/>
      <x:c r="Q79" s="148"/>
      <x:c r="R79" s="148"/>
      <x:c r="S79" s="148"/>
      <x:c r="T79" s="148"/>
      <x:c r="U79" s="148"/>
      <x:c r="V79" s="148"/>
      <x:c r="W79" s="148"/>
      <x:c r="X79" s="148"/>
      <x:c r="Y79" s="148"/>
      <x:c r="Z79" s="148"/>
    </x:row>
    <x:row r="80">
      <x:c r="A80" s="148"/>
      <x:c r="B80" s="148"/>
      <x:c r="C80" s="148"/>
      <x:c r="D80" s="148"/>
      <x:c r="E80" s="148"/>
      <x:c r="F80" s="148"/>
      <x:c r="G80" s="148"/>
      <x:c r="H80" s="148"/>
      <x:c r="I80" s="148"/>
      <x:c r="J80" s="148"/>
      <x:c r="K80" s="148"/>
      <x:c r="L80" s="148"/>
      <x:c r="M80" s="148"/>
      <x:c r="N80" s="148"/>
      <x:c r="O80" s="148"/>
      <x:c r="P80" s="148"/>
      <x:c r="Q80" s="148"/>
      <x:c r="R80" s="148"/>
      <x:c r="S80" s="148"/>
      <x:c r="T80" s="148"/>
      <x:c r="U80" s="148"/>
      <x:c r="V80" s="148"/>
      <x:c r="W80" s="148"/>
      <x:c r="X80" s="148"/>
      <x:c r="Y80" s="148"/>
      <x:c r="Z80" s="148"/>
    </x:row>
    <x:row r="81">
      <x:c r="A81" s="148"/>
      <x:c r="B81" s="148"/>
      <x:c r="C81" s="148"/>
      <x:c r="D81" s="148"/>
      <x:c r="E81" s="148"/>
      <x:c r="F81" s="148"/>
      <x:c r="G81" s="148"/>
      <x:c r="H81" s="148"/>
      <x:c r="I81" s="148"/>
      <x:c r="J81" s="148"/>
      <x:c r="K81" s="148"/>
      <x:c r="L81" s="148"/>
      <x:c r="M81" s="148"/>
      <x:c r="N81" s="148"/>
      <x:c r="O81" s="148"/>
      <x:c r="P81" s="148"/>
      <x:c r="Q81" s="148"/>
      <x:c r="R81" s="148"/>
      <x:c r="S81" s="148"/>
      <x:c r="T81" s="148"/>
      <x:c r="U81" s="148"/>
      <x:c r="V81" s="148"/>
      <x:c r="W81" s="148"/>
      <x:c r="X81" s="148"/>
      <x:c r="Y81" s="148"/>
      <x:c r="Z81" s="148"/>
    </x:row>
    <x:row r="82">
      <x:c r="A82" s="148"/>
      <x:c r="B82" s="148"/>
      <x:c r="C82" s="148"/>
      <x:c r="D82" s="148"/>
      <x:c r="E82" s="148"/>
      <x:c r="F82" s="148"/>
      <x:c r="G82" s="148"/>
      <x:c r="H82" s="148"/>
      <x:c r="I82" s="148"/>
      <x:c r="J82" s="148"/>
      <x:c r="K82" s="148"/>
      <x:c r="L82" s="148"/>
      <x:c r="M82" s="148"/>
      <x:c r="N82" s="148"/>
      <x:c r="O82" s="148"/>
      <x:c r="P82" s="148"/>
      <x:c r="Q82" s="148"/>
      <x:c r="R82" s="148"/>
      <x:c r="S82" s="148"/>
      <x:c r="T82" s="148"/>
      <x:c r="U82" s="148"/>
      <x:c r="V82" s="148"/>
      <x:c r="W82" s="148"/>
      <x:c r="X82" s="148"/>
      <x:c r="Y82" s="148"/>
      <x:c r="Z82" s="148"/>
    </x:row>
    <x:row r="83">
      <x:c r="A83" s="148"/>
      <x:c r="B83" s="148"/>
      <x:c r="C83" s="148"/>
      <x:c r="D83" s="148"/>
      <x:c r="E83" s="148"/>
      <x:c r="F83" s="148"/>
      <x:c r="G83" s="148"/>
      <x:c r="H83" s="148"/>
      <x:c r="I83" s="148"/>
      <x:c r="J83" s="148"/>
      <x:c r="K83" s="148"/>
      <x:c r="L83" s="148"/>
      <x:c r="M83" s="148"/>
      <x:c r="N83" s="148"/>
      <x:c r="O83" s="148"/>
      <x:c r="P83" s="148"/>
      <x:c r="Q83" s="148"/>
      <x:c r="R83" s="148"/>
      <x:c r="S83" s="148"/>
      <x:c r="T83" s="148"/>
      <x:c r="U83" s="148"/>
      <x:c r="V83" s="148"/>
      <x:c r="W83" s="148"/>
      <x:c r="X83" s="148"/>
      <x:c r="Y83" s="148"/>
      <x:c r="Z83" s="148"/>
    </x:row>
    <x:row r="84">
      <x:c r="A84" s="148"/>
      <x:c r="B84" s="148"/>
      <x:c r="C84" s="148"/>
      <x:c r="D84" s="148"/>
      <x:c r="E84" s="148"/>
      <x:c r="F84" s="148"/>
      <x:c r="G84" s="148"/>
      <x:c r="H84" s="148"/>
      <x:c r="I84" s="148"/>
      <x:c r="J84" s="148"/>
      <x:c r="K84" s="148"/>
      <x:c r="L84" s="148"/>
      <x:c r="M84" s="148"/>
      <x:c r="N84" s="148"/>
      <x:c r="O84" s="148"/>
      <x:c r="P84" s="148"/>
      <x:c r="Q84" s="148"/>
      <x:c r="R84" s="148"/>
      <x:c r="S84" s="148"/>
      <x:c r="T84" s="148"/>
      <x:c r="U84" s="148"/>
      <x:c r="V84" s="148"/>
      <x:c r="W84" s="148"/>
      <x:c r="X84" s="148"/>
      <x:c r="Y84" s="148"/>
      <x:c r="Z84" s="148"/>
    </x:row>
    <x:row r="85">
      <x:c r="A85" s="148"/>
      <x:c r="B85" s="148"/>
      <x:c r="C85" s="148"/>
      <x:c r="D85" s="148"/>
      <x:c r="E85" s="148"/>
      <x:c r="F85" s="148"/>
      <x:c r="G85" s="148"/>
      <x:c r="H85" s="148"/>
      <x:c r="I85" s="148"/>
      <x:c r="J85" s="148"/>
      <x:c r="K85" s="148"/>
      <x:c r="L85" s="148"/>
      <x:c r="M85" s="148"/>
      <x:c r="N85" s="148"/>
      <x:c r="O85" s="148"/>
      <x:c r="P85" s="148"/>
      <x:c r="Q85" s="148"/>
      <x:c r="R85" s="148"/>
      <x:c r="S85" s="148"/>
      <x:c r="T85" s="148"/>
      <x:c r="U85" s="148"/>
      <x:c r="V85" s="148"/>
      <x:c r="W85" s="148"/>
      <x:c r="X85" s="148"/>
      <x:c r="Y85" s="148"/>
      <x:c r="Z85" s="148"/>
    </x:row>
    <x:row r="86">
      <x:c r="A86" s="148"/>
      <x:c r="B86" s="148"/>
      <x:c r="C86" s="148"/>
      <x:c r="D86" s="148"/>
      <x:c r="E86" s="148"/>
      <x:c r="F86" s="148"/>
      <x:c r="G86" s="148"/>
      <x:c r="H86" s="148"/>
      <x:c r="I86" s="148"/>
      <x:c r="J86" s="148"/>
      <x:c r="K86" s="148"/>
      <x:c r="L86" s="148"/>
      <x:c r="M86" s="148"/>
      <x:c r="N86" s="148"/>
      <x:c r="O86" s="148"/>
      <x:c r="P86" s="148"/>
      <x:c r="Q86" s="148"/>
      <x:c r="R86" s="148"/>
      <x:c r="S86" s="148"/>
      <x:c r="T86" s="148"/>
      <x:c r="U86" s="148"/>
      <x:c r="V86" s="148"/>
      <x:c r="W86" s="148"/>
      <x:c r="X86" s="148"/>
      <x:c r="Y86" s="148"/>
      <x:c r="Z86" s="148"/>
    </x:row>
    <x:row r="87">
      <x:c r="A87" s="148"/>
      <x:c r="B87" s="148"/>
      <x:c r="C87" s="148"/>
      <x:c r="D87" s="148"/>
      <x:c r="E87" s="148"/>
      <x:c r="F87" s="148"/>
      <x:c r="G87" s="148"/>
      <x:c r="H87" s="148"/>
      <x:c r="I87" s="148"/>
      <x:c r="J87" s="148"/>
      <x:c r="K87" s="148"/>
      <x:c r="L87" s="148"/>
      <x:c r="M87" s="148"/>
      <x:c r="N87" s="148"/>
      <x:c r="O87" s="148"/>
      <x:c r="P87" s="148"/>
      <x:c r="Q87" s="148"/>
      <x:c r="R87" s="148"/>
      <x:c r="S87" s="148"/>
      <x:c r="T87" s="148"/>
      <x:c r="U87" s="148"/>
      <x:c r="V87" s="148"/>
      <x:c r="W87" s="148"/>
      <x:c r="X87" s="148"/>
      <x:c r="Y87" s="148"/>
      <x:c r="Z87" s="148"/>
    </x:row>
    <x:row r="88">
      <x:c r="A88" s="148"/>
      <x:c r="B88" s="148"/>
      <x:c r="C88" s="148"/>
      <x:c r="D88" s="148"/>
      <x:c r="E88" s="148"/>
      <x:c r="F88" s="148"/>
      <x:c r="G88" s="148"/>
      <x:c r="H88" s="148"/>
      <x:c r="I88" s="148"/>
      <x:c r="J88" s="148"/>
      <x:c r="K88" s="148"/>
      <x:c r="L88" s="148"/>
      <x:c r="M88" s="148"/>
      <x:c r="N88" s="148"/>
      <x:c r="O88" s="148"/>
      <x:c r="P88" s="148"/>
      <x:c r="Q88" s="148"/>
      <x:c r="R88" s="148"/>
      <x:c r="S88" s="148"/>
      <x:c r="T88" s="148"/>
      <x:c r="U88" s="148"/>
      <x:c r="V88" s="148"/>
      <x:c r="W88" s="148"/>
      <x:c r="X88" s="148"/>
      <x:c r="Y88" s="148"/>
      <x:c r="Z88" s="148"/>
    </x:row>
    <x:row r="89">
      <x:c r="A89" s="148"/>
      <x:c r="B89" s="148"/>
      <x:c r="C89" s="148"/>
      <x:c r="D89" s="148"/>
      <x:c r="E89" s="148"/>
      <x:c r="F89" s="148"/>
      <x:c r="G89" s="148"/>
      <x:c r="H89" s="148"/>
      <x:c r="I89" s="148"/>
      <x:c r="J89" s="148"/>
      <x:c r="K89" s="148"/>
      <x:c r="L89" s="148"/>
      <x:c r="M89" s="148"/>
      <x:c r="N89" s="148"/>
      <x:c r="O89" s="148"/>
      <x:c r="P89" s="148"/>
      <x:c r="Q89" s="148"/>
      <x:c r="R89" s="148"/>
      <x:c r="S89" s="148"/>
      <x:c r="T89" s="148"/>
      <x:c r="U89" s="148"/>
      <x:c r="V89" s="148"/>
      <x:c r="W89" s="148"/>
      <x:c r="X89" s="148"/>
      <x:c r="Y89" s="148"/>
      <x:c r="Z89" s="148"/>
    </x:row>
    <x:row r="90">
      <x:c r="A90" s="148"/>
      <x:c r="B90" s="148"/>
      <x:c r="C90" s="148"/>
      <x:c r="D90" s="148"/>
      <x:c r="E90" s="148"/>
      <x:c r="F90" s="148"/>
      <x:c r="G90" s="148"/>
      <x:c r="H90" s="148"/>
      <x:c r="I90" s="148"/>
      <x:c r="J90" s="148"/>
      <x:c r="K90" s="148"/>
      <x:c r="L90" s="148"/>
      <x:c r="M90" s="148"/>
      <x:c r="N90" s="148"/>
      <x:c r="O90" s="148"/>
      <x:c r="P90" s="148"/>
      <x:c r="Q90" s="148"/>
      <x:c r="R90" s="148"/>
      <x:c r="S90" s="148"/>
      <x:c r="T90" s="148"/>
      <x:c r="U90" s="148"/>
      <x:c r="V90" s="148"/>
      <x:c r="W90" s="148"/>
      <x:c r="X90" s="148"/>
      <x:c r="Y90" s="148"/>
      <x:c r="Z90" s="148"/>
    </x:row>
    <x:row r="91">
      <x:c r="A91" s="148"/>
      <x:c r="B91" s="148"/>
      <x:c r="C91" s="148"/>
      <x:c r="D91" s="148"/>
      <x:c r="E91" s="148"/>
      <x:c r="F91" s="148"/>
      <x:c r="G91" s="148"/>
      <x:c r="H91" s="148"/>
      <x:c r="I91" s="148"/>
      <x:c r="J91" s="148"/>
      <x:c r="K91" s="148"/>
      <x:c r="L91" s="148"/>
      <x:c r="M91" s="148"/>
      <x:c r="N91" s="148"/>
      <x:c r="O91" s="148"/>
      <x:c r="P91" s="148"/>
      <x:c r="Q91" s="148"/>
      <x:c r="R91" s="148"/>
      <x:c r="S91" s="148"/>
      <x:c r="T91" s="148"/>
      <x:c r="U91" s="148"/>
      <x:c r="V91" s="148"/>
      <x:c r="W91" s="148"/>
      <x:c r="X91" s="148"/>
      <x:c r="Y91" s="148"/>
      <x:c r="Z91" s="148"/>
    </x:row>
    <x:row r="92">
      <x:c r="A92" s="148"/>
      <x:c r="B92" s="148"/>
      <x:c r="C92" s="148"/>
      <x:c r="D92" s="148"/>
      <x:c r="E92" s="148"/>
      <x:c r="F92" s="148"/>
      <x:c r="G92" s="148"/>
      <x:c r="H92" s="148"/>
      <x:c r="I92" s="148"/>
      <x:c r="J92" s="148"/>
      <x:c r="K92" s="148"/>
      <x:c r="L92" s="148"/>
      <x:c r="M92" s="148"/>
      <x:c r="N92" s="148"/>
      <x:c r="O92" s="148"/>
      <x:c r="P92" s="148"/>
      <x:c r="Q92" s="148"/>
      <x:c r="R92" s="148"/>
      <x:c r="S92" s="148"/>
      <x:c r="T92" s="148"/>
      <x:c r="U92" s="148"/>
      <x:c r="V92" s="148"/>
      <x:c r="W92" s="148"/>
      <x:c r="X92" s="148"/>
      <x:c r="Y92" s="148"/>
      <x:c r="Z92" s="148"/>
    </x:row>
    <x:row r="93">
      <x:c r="A93" s="148"/>
      <x:c r="B93" s="148"/>
      <x:c r="C93" s="148"/>
      <x:c r="D93" s="148"/>
      <x:c r="E93" s="148"/>
      <x:c r="F93" s="148"/>
      <x:c r="G93" s="148"/>
      <x:c r="H93" s="148"/>
      <x:c r="I93" s="148"/>
      <x:c r="J93" s="148"/>
      <x:c r="K93" s="148"/>
      <x:c r="L93" s="148"/>
      <x:c r="M93" s="148"/>
      <x:c r="N93" s="148"/>
      <x:c r="O93" s="148"/>
      <x:c r="P93" s="148"/>
      <x:c r="Q93" s="148"/>
      <x:c r="R93" s="148"/>
      <x:c r="S93" s="148"/>
      <x:c r="T93" s="148"/>
      <x:c r="U93" s="148"/>
      <x:c r="V93" s="148"/>
      <x:c r="W93" s="148"/>
      <x:c r="X93" s="148"/>
      <x:c r="Y93" s="148"/>
      <x:c r="Z93" s="148"/>
    </x:row>
    <x:row r="94">
      <x:c r="A94" s="148"/>
      <x:c r="B94" s="148"/>
      <x:c r="C94" s="148"/>
      <x:c r="D94" s="148"/>
      <x:c r="E94" s="148"/>
      <x:c r="F94" s="148"/>
      <x:c r="G94" s="148"/>
      <x:c r="H94" s="148"/>
      <x:c r="I94" s="148"/>
      <x:c r="J94" s="148"/>
      <x:c r="K94" s="148"/>
      <x:c r="L94" s="148"/>
      <x:c r="M94" s="148"/>
      <x:c r="N94" s="148"/>
      <x:c r="O94" s="148"/>
      <x:c r="P94" s="148"/>
      <x:c r="Q94" s="148"/>
      <x:c r="R94" s="148"/>
      <x:c r="S94" s="148"/>
      <x:c r="T94" s="148"/>
      <x:c r="U94" s="148"/>
      <x:c r="V94" s="148"/>
      <x:c r="W94" s="148"/>
      <x:c r="X94" s="148"/>
      <x:c r="Y94" s="148"/>
      <x:c r="Z94" s="148"/>
    </x:row>
    <x:row r="95">
      <x:c r="A95" s="148"/>
      <x:c r="B95" s="148"/>
      <x:c r="C95" s="148"/>
      <x:c r="D95" s="148"/>
      <x:c r="E95" s="148"/>
      <x:c r="F95" s="148"/>
      <x:c r="G95" s="148"/>
      <x:c r="H95" s="148"/>
      <x:c r="I95" s="148"/>
      <x:c r="J95" s="148"/>
      <x:c r="K95" s="148"/>
      <x:c r="L95" s="148"/>
      <x:c r="M95" s="148"/>
      <x:c r="N95" s="148"/>
      <x:c r="O95" s="148"/>
      <x:c r="P95" s="148"/>
      <x:c r="Q95" s="148"/>
      <x:c r="R95" s="148"/>
      <x:c r="S95" s="148"/>
      <x:c r="T95" s="148"/>
      <x:c r="U95" s="148"/>
      <x:c r="V95" s="148"/>
      <x:c r="W95" s="148"/>
      <x:c r="X95" s="148"/>
      <x:c r="Y95" s="148"/>
      <x:c r="Z95" s="148"/>
    </x:row>
    <x:row r="96">
      <x:c r="A96" s="148"/>
      <x:c r="B96" s="148"/>
      <x:c r="C96" s="148"/>
      <x:c r="D96" s="148"/>
      <x:c r="E96" s="148"/>
      <x:c r="F96" s="148"/>
      <x:c r="G96" s="148"/>
      <x:c r="H96" s="148"/>
      <x:c r="I96" s="148"/>
      <x:c r="J96" s="148"/>
      <x:c r="K96" s="148"/>
      <x:c r="L96" s="148"/>
      <x:c r="M96" s="148"/>
      <x:c r="N96" s="148"/>
      <x:c r="O96" s="148"/>
      <x:c r="P96" s="148"/>
      <x:c r="Q96" s="148"/>
      <x:c r="R96" s="148"/>
      <x:c r="S96" s="148"/>
      <x:c r="T96" s="148"/>
      <x:c r="U96" s="148"/>
      <x:c r="V96" s="148"/>
      <x:c r="W96" s="148"/>
      <x:c r="X96" s="148"/>
      <x:c r="Y96" s="148"/>
      <x:c r="Z96" s="148"/>
    </x:row>
    <x:row r="97">
      <x:c r="A97" s="148"/>
      <x:c r="B97" s="148"/>
      <x:c r="C97" s="148"/>
      <x:c r="D97" s="148"/>
      <x:c r="E97" s="148"/>
      <x:c r="F97" s="148"/>
      <x:c r="G97" s="148"/>
      <x:c r="H97" s="148"/>
      <x:c r="I97" s="148"/>
      <x:c r="J97" s="148"/>
      <x:c r="K97" s="148"/>
      <x:c r="L97" s="148"/>
      <x:c r="M97" s="148"/>
      <x:c r="N97" s="148"/>
      <x:c r="O97" s="148"/>
      <x:c r="P97" s="148"/>
      <x:c r="Q97" s="148"/>
      <x:c r="R97" s="148"/>
      <x:c r="S97" s="148"/>
      <x:c r="T97" s="148"/>
      <x:c r="U97" s="148"/>
      <x:c r="V97" s="148"/>
      <x:c r="W97" s="148"/>
      <x:c r="X97" s="148"/>
      <x:c r="Y97" s="148"/>
      <x:c r="Z97" s="148"/>
    </x:row>
    <x:row r="98">
      <x:c r="A98" s="148"/>
      <x:c r="B98" s="148"/>
      <x:c r="C98" s="148"/>
      <x:c r="D98" s="148"/>
      <x:c r="E98" s="148"/>
      <x:c r="F98" s="148"/>
      <x:c r="G98" s="148"/>
      <x:c r="H98" s="148"/>
      <x:c r="I98" s="148"/>
      <x:c r="J98" s="148"/>
      <x:c r="K98" s="148"/>
      <x:c r="L98" s="148"/>
      <x:c r="M98" s="148"/>
      <x:c r="N98" s="148"/>
      <x:c r="O98" s="148"/>
      <x:c r="P98" s="148"/>
      <x:c r="Q98" s="148"/>
      <x:c r="R98" s="148"/>
      <x:c r="S98" s="148"/>
      <x:c r="T98" s="148"/>
      <x:c r="U98" s="148"/>
      <x:c r="V98" s="148"/>
      <x:c r="W98" s="148"/>
      <x:c r="X98" s="148"/>
      <x:c r="Y98" s="148"/>
      <x:c r="Z98" s="148"/>
    </x:row>
    <x:row r="99">
      <x:c r="A99" s="148"/>
      <x:c r="B99" s="148"/>
      <x:c r="C99" s="148"/>
      <x:c r="D99" s="148"/>
      <x:c r="E99" s="148"/>
      <x:c r="F99" s="148"/>
      <x:c r="G99" s="148"/>
      <x:c r="H99" s="148"/>
      <x:c r="I99" s="148"/>
      <x:c r="J99" s="148"/>
      <x:c r="K99" s="148"/>
      <x:c r="L99" s="148"/>
      <x:c r="M99" s="148"/>
      <x:c r="N99" s="148"/>
      <x:c r="O99" s="148"/>
      <x:c r="P99" s="148"/>
      <x:c r="Q99" s="148"/>
      <x:c r="R99" s="148"/>
      <x:c r="S99" s="148"/>
      <x:c r="T99" s="148"/>
      <x:c r="U99" s="148"/>
      <x:c r="V99" s="148"/>
      <x:c r="W99" s="148"/>
      <x:c r="X99" s="148"/>
      <x:c r="Y99" s="148"/>
      <x:c r="Z99" s="148"/>
    </x:row>
    <x:row r="100">
      <x:c r="A100" s="148"/>
      <x:c r="B100" s="148"/>
      <x:c r="C100" s="148"/>
      <x:c r="D100" s="148"/>
      <x:c r="E100" s="148"/>
      <x:c r="F100" s="148"/>
      <x:c r="G100" s="148"/>
      <x:c r="H100" s="148"/>
      <x:c r="I100" s="148"/>
      <x:c r="J100" s="148"/>
      <x:c r="K100" s="148"/>
      <x:c r="L100" s="148"/>
      <x:c r="M100" s="148"/>
      <x:c r="N100" s="148"/>
      <x:c r="O100" s="148"/>
      <x:c r="P100" s="148"/>
      <x:c r="Q100" s="148"/>
      <x:c r="R100" s="148"/>
      <x:c r="S100" s="148"/>
      <x:c r="T100" s="148"/>
      <x:c r="U100" s="148"/>
      <x:c r="V100" s="148"/>
      <x:c r="W100" s="148"/>
      <x:c r="X100" s="148"/>
      <x:c r="Y100" s="148"/>
      <x:c r="Z100" s="148"/>
    </x:row>
    <x:row r="101">
      <x:c r="A101" s="148"/>
      <x:c r="B101" s="148"/>
      <x:c r="C101" s="148"/>
      <x:c r="D101" s="148"/>
      <x:c r="E101" s="148"/>
      <x:c r="F101" s="148"/>
      <x:c r="G101" s="148"/>
      <x:c r="H101" s="148"/>
      <x:c r="I101" s="148"/>
      <x:c r="J101" s="148"/>
      <x:c r="K101" s="148"/>
      <x:c r="L101" s="148"/>
      <x:c r="M101" s="148"/>
      <x:c r="N101" s="148"/>
      <x:c r="O101" s="148"/>
      <x:c r="P101" s="148"/>
      <x:c r="Q101" s="148"/>
      <x:c r="R101" s="148"/>
      <x:c r="S101" s="148"/>
      <x:c r="T101" s="148"/>
      <x:c r="U101" s="148"/>
      <x:c r="V101" s="148"/>
      <x:c r="W101" s="148"/>
      <x:c r="X101" s="148"/>
      <x:c r="Y101" s="148"/>
      <x:c r="Z101" s="148"/>
    </x:row>
    <x:row r="102">
      <x:c r="A102" s="148"/>
      <x:c r="B102" s="148"/>
      <x:c r="C102" s="148"/>
      <x:c r="D102" s="148"/>
      <x:c r="E102" s="148"/>
      <x:c r="F102" s="148"/>
      <x:c r="G102" s="148"/>
      <x:c r="H102" s="148"/>
      <x:c r="I102" s="148"/>
      <x:c r="J102" s="148"/>
      <x:c r="K102" s="148"/>
      <x:c r="L102" s="148"/>
      <x:c r="M102" s="148"/>
      <x:c r="N102" s="148"/>
      <x:c r="O102" s="148"/>
      <x:c r="P102" s="148"/>
      <x:c r="Q102" s="148"/>
      <x:c r="R102" s="148"/>
      <x:c r="S102" s="148"/>
      <x:c r="T102" s="148"/>
      <x:c r="U102" s="148"/>
      <x:c r="V102" s="148"/>
      <x:c r="W102" s="148"/>
      <x:c r="X102" s="148"/>
      <x:c r="Y102" s="148"/>
      <x:c r="Z102" s="148"/>
    </x:row>
    <x:row r="103">
      <x:c r="A103" s="148"/>
      <x:c r="B103" s="148"/>
      <x:c r="C103" s="148"/>
      <x:c r="D103" s="148"/>
      <x:c r="E103" s="148"/>
      <x:c r="F103" s="148"/>
      <x:c r="G103" s="148"/>
      <x:c r="H103" s="148"/>
      <x:c r="I103" s="148"/>
      <x:c r="J103" s="148"/>
      <x:c r="K103" s="148"/>
      <x:c r="L103" s="148"/>
      <x:c r="M103" s="148"/>
      <x:c r="N103" s="148"/>
      <x:c r="O103" s="148"/>
      <x:c r="P103" s="148"/>
      <x:c r="Q103" s="148"/>
      <x:c r="R103" s="148"/>
      <x:c r="S103" s="148"/>
      <x:c r="T103" s="148"/>
      <x:c r="U103" s="148"/>
      <x:c r="V103" s="148"/>
      <x:c r="W103" s="148"/>
      <x:c r="X103" s="148"/>
      <x:c r="Y103" s="148"/>
      <x:c r="Z103" s="148"/>
    </x:row>
    <x:row r="104">
      <x:c r="A104" s="148"/>
      <x:c r="B104" s="148"/>
      <x:c r="C104" s="148"/>
      <x:c r="D104" s="148"/>
      <x:c r="E104" s="148"/>
      <x:c r="F104" s="148"/>
      <x:c r="G104" s="148"/>
      <x:c r="H104" s="148"/>
      <x:c r="I104" s="148"/>
      <x:c r="J104" s="148"/>
      <x:c r="K104" s="148"/>
      <x:c r="L104" s="148"/>
      <x:c r="M104" s="148"/>
      <x:c r="N104" s="148"/>
      <x:c r="O104" s="148"/>
      <x:c r="P104" s="148"/>
      <x:c r="Q104" s="148"/>
      <x:c r="R104" s="148"/>
      <x:c r="S104" s="148"/>
      <x:c r="T104" s="148"/>
      <x:c r="U104" s="148"/>
      <x:c r="V104" s="148"/>
      <x:c r="W104" s="148"/>
      <x:c r="X104" s="148"/>
      <x:c r="Y104" s="148"/>
      <x:c r="Z104" s="148"/>
    </x:row>
    <x:row r="105">
      <x:c r="A105" s="148"/>
      <x:c r="B105" s="148"/>
      <x:c r="C105" s="148"/>
      <x:c r="D105" s="148"/>
      <x:c r="E105" s="148"/>
      <x:c r="F105" s="148"/>
      <x:c r="G105" s="148"/>
      <x:c r="H105" s="148"/>
      <x:c r="I105" s="148"/>
      <x:c r="J105" s="148"/>
      <x:c r="K105" s="148"/>
      <x:c r="L105" s="148"/>
      <x:c r="M105" s="148"/>
      <x:c r="N105" s="148"/>
      <x:c r="O105" s="148"/>
      <x:c r="P105" s="148"/>
      <x:c r="Q105" s="148"/>
      <x:c r="R105" s="148"/>
      <x:c r="S105" s="148"/>
      <x:c r="T105" s="148"/>
      <x:c r="U105" s="148"/>
      <x:c r="V105" s="148"/>
      <x:c r="W105" s="148"/>
      <x:c r="X105" s="148"/>
      <x:c r="Y105" s="148"/>
      <x:c r="Z105" s="148"/>
    </x:row>
    <x:row r="106">
      <x:c r="A106" s="148"/>
      <x:c r="B106" s="148"/>
      <x:c r="C106" s="148"/>
      <x:c r="D106" s="148"/>
      <x:c r="E106" s="148"/>
      <x:c r="F106" s="148"/>
      <x:c r="G106" s="148"/>
      <x:c r="H106" s="148"/>
      <x:c r="I106" s="148"/>
      <x:c r="J106" s="148"/>
      <x:c r="K106" s="148"/>
      <x:c r="L106" s="148"/>
      <x:c r="M106" s="148"/>
      <x:c r="N106" s="148"/>
      <x:c r="O106" s="148"/>
      <x:c r="P106" s="148"/>
      <x:c r="Q106" s="148"/>
      <x:c r="R106" s="148"/>
      <x:c r="S106" s="148"/>
      <x:c r="T106" s="148"/>
      <x:c r="U106" s="148"/>
      <x:c r="V106" s="148"/>
      <x:c r="W106" s="148"/>
      <x:c r="X106" s="148"/>
      <x:c r="Y106" s="148"/>
      <x:c r="Z106" s="148"/>
    </x:row>
    <x:row r="107">
      <x:c r="A107" s="148"/>
      <x:c r="B107" s="148"/>
      <x:c r="C107" s="148"/>
      <x:c r="D107" s="148"/>
      <x:c r="E107" s="148"/>
      <x:c r="F107" s="148"/>
      <x:c r="G107" s="148"/>
      <x:c r="H107" s="148"/>
      <x:c r="I107" s="148"/>
      <x:c r="J107" s="148"/>
      <x:c r="K107" s="148"/>
      <x:c r="L107" s="148"/>
      <x:c r="M107" s="148"/>
      <x:c r="N107" s="148"/>
      <x:c r="O107" s="148"/>
      <x:c r="P107" s="148"/>
      <x:c r="Q107" s="148"/>
      <x:c r="R107" s="148"/>
      <x:c r="S107" s="148"/>
      <x:c r="T107" s="148"/>
      <x:c r="U107" s="148"/>
      <x:c r="V107" s="148"/>
      <x:c r="W107" s="148"/>
      <x:c r="X107" s="148"/>
      <x:c r="Y107" s="148"/>
      <x:c r="Z107" s="148"/>
    </x:row>
    <x:row r="108">
      <x:c r="A108" s="148"/>
      <x:c r="B108" s="148"/>
      <x:c r="C108" s="148"/>
      <x:c r="D108" s="148"/>
      <x:c r="E108" s="148"/>
      <x:c r="F108" s="148"/>
      <x:c r="G108" s="148"/>
      <x:c r="H108" s="148"/>
      <x:c r="I108" s="148"/>
      <x:c r="J108" s="148"/>
      <x:c r="K108" s="148"/>
      <x:c r="L108" s="148"/>
      <x:c r="M108" s="148"/>
      <x:c r="N108" s="148"/>
      <x:c r="O108" s="148"/>
      <x:c r="P108" s="148"/>
      <x:c r="Q108" s="148"/>
      <x:c r="R108" s="148"/>
      <x:c r="S108" s="148"/>
      <x:c r="T108" s="148"/>
      <x:c r="U108" s="148"/>
      <x:c r="V108" s="148"/>
      <x:c r="W108" s="148"/>
      <x:c r="X108" s="148"/>
      <x:c r="Y108" s="148"/>
      <x:c r="Z108" s="148"/>
    </x:row>
    <x:row r="109">
      <x:c r="A109" s="148"/>
      <x:c r="B109" s="148"/>
      <x:c r="C109" s="148"/>
      <x:c r="D109" s="148"/>
      <x:c r="E109" s="148"/>
      <x:c r="F109" s="148"/>
      <x:c r="G109" s="148"/>
      <x:c r="H109" s="148"/>
      <x:c r="I109" s="148"/>
      <x:c r="J109" s="148"/>
      <x:c r="K109" s="148"/>
      <x:c r="L109" s="148"/>
      <x:c r="M109" s="148"/>
      <x:c r="N109" s="148"/>
      <x:c r="O109" s="148"/>
      <x:c r="P109" s="148"/>
      <x:c r="Q109" s="148"/>
      <x:c r="R109" s="148"/>
      <x:c r="S109" s="148"/>
      <x:c r="T109" s="148"/>
      <x:c r="U109" s="148"/>
      <x:c r="V109" s="148"/>
      <x:c r="W109" s="148"/>
      <x:c r="X109" s="148"/>
      <x:c r="Y109" s="148"/>
      <x:c r="Z109" s="148"/>
    </x:row>
    <x:row r="110">
      <x:c r="A110" s="148"/>
      <x:c r="B110" s="148"/>
      <x:c r="C110" s="148"/>
      <x:c r="D110" s="148"/>
      <x:c r="E110" s="148"/>
      <x:c r="F110" s="148"/>
      <x:c r="G110" s="148"/>
      <x:c r="H110" s="148"/>
      <x:c r="I110" s="148"/>
      <x:c r="J110" s="148"/>
      <x:c r="K110" s="148"/>
      <x:c r="L110" s="148"/>
      <x:c r="M110" s="148"/>
      <x:c r="N110" s="148"/>
      <x:c r="O110" s="148"/>
      <x:c r="P110" s="148"/>
      <x:c r="Q110" s="148"/>
      <x:c r="R110" s="148"/>
      <x:c r="S110" s="148"/>
      <x:c r="T110" s="148"/>
      <x:c r="U110" s="148"/>
      <x:c r="V110" s="148"/>
      <x:c r="W110" s="148"/>
      <x:c r="X110" s="148"/>
      <x:c r="Y110" s="148"/>
      <x:c r="Z110" s="148"/>
    </x:row>
    <x:row r="111">
      <x:c r="A111" s="148"/>
      <x:c r="B111" s="148"/>
      <x:c r="C111" s="148"/>
      <x:c r="D111" s="148"/>
      <x:c r="E111" s="148"/>
      <x:c r="F111" s="148"/>
      <x:c r="G111" s="148"/>
      <x:c r="H111" s="148"/>
      <x:c r="I111" s="148"/>
      <x:c r="J111" s="148"/>
      <x:c r="K111" s="148"/>
      <x:c r="L111" s="148"/>
      <x:c r="M111" s="148"/>
      <x:c r="N111" s="148"/>
      <x:c r="O111" s="148"/>
      <x:c r="P111" s="148"/>
      <x:c r="Q111" s="148"/>
      <x:c r="R111" s="148"/>
      <x:c r="S111" s="148"/>
      <x:c r="T111" s="148"/>
      <x:c r="U111" s="148"/>
      <x:c r="V111" s="148"/>
      <x:c r="W111" s="148"/>
      <x:c r="X111" s="148"/>
      <x:c r="Y111" s="148"/>
      <x:c r="Z111" s="148"/>
    </x:row>
    <x:row r="112">
      <x:c r="A112" s="148"/>
      <x:c r="B112" s="148"/>
      <x:c r="C112" s="148"/>
      <x:c r="D112" s="148"/>
      <x:c r="E112" s="148"/>
      <x:c r="F112" s="148"/>
      <x:c r="G112" s="148"/>
      <x:c r="H112" s="148"/>
      <x:c r="I112" s="148"/>
      <x:c r="J112" s="148"/>
      <x:c r="K112" s="148"/>
      <x:c r="L112" s="148"/>
      <x:c r="M112" s="148"/>
      <x:c r="N112" s="148"/>
      <x:c r="O112" s="148"/>
      <x:c r="P112" s="148"/>
      <x:c r="Q112" s="148"/>
      <x:c r="R112" s="148"/>
      <x:c r="S112" s="148"/>
      <x:c r="T112" s="148"/>
      <x:c r="U112" s="148"/>
      <x:c r="V112" s="148"/>
      <x:c r="W112" s="148"/>
      <x:c r="X112" s="148"/>
      <x:c r="Y112" s="148"/>
      <x:c r="Z112" s="148"/>
    </x:row>
    <x:row r="113">
      <x:c r="A113" s="148"/>
      <x:c r="B113" s="148"/>
      <x:c r="C113" s="148"/>
      <x:c r="D113" s="148"/>
      <x:c r="E113" s="148"/>
      <x:c r="F113" s="148"/>
      <x:c r="G113" s="148"/>
      <x:c r="H113" s="148"/>
      <x:c r="I113" s="148"/>
      <x:c r="J113" s="148"/>
      <x:c r="K113" s="148"/>
      <x:c r="L113" s="148"/>
      <x:c r="M113" s="148"/>
      <x:c r="N113" s="148"/>
      <x:c r="O113" s="148"/>
      <x:c r="P113" s="148"/>
      <x:c r="Q113" s="148"/>
      <x:c r="R113" s="148"/>
      <x:c r="S113" s="148"/>
      <x:c r="T113" s="148"/>
      <x:c r="U113" s="148"/>
      <x:c r="V113" s="148"/>
      <x:c r="W113" s="148"/>
      <x:c r="X113" s="148"/>
      <x:c r="Y113" s="148"/>
      <x:c r="Z113" s="148"/>
    </x:row>
    <x:row r="114">
      <x:c r="A114" s="148"/>
      <x:c r="B114" s="148"/>
      <x:c r="C114" s="148"/>
      <x:c r="D114" s="148"/>
      <x:c r="E114" s="148"/>
      <x:c r="F114" s="148"/>
      <x:c r="G114" s="148"/>
      <x:c r="H114" s="148"/>
      <x:c r="I114" s="148"/>
      <x:c r="J114" s="148"/>
      <x:c r="K114" s="148"/>
      <x:c r="L114" s="148"/>
      <x:c r="M114" s="148"/>
      <x:c r="N114" s="148"/>
      <x:c r="O114" s="148"/>
      <x:c r="P114" s="148"/>
      <x:c r="Q114" s="148"/>
      <x:c r="R114" s="148"/>
      <x:c r="S114" s="148"/>
      <x:c r="T114" s="148"/>
      <x:c r="U114" s="148"/>
      <x:c r="V114" s="148"/>
      <x:c r="W114" s="148"/>
      <x:c r="X114" s="148"/>
      <x:c r="Y114" s="148"/>
      <x:c r="Z114" s="148"/>
    </x:row>
    <x:row r="115">
      <x:c r="A115" s="148"/>
      <x:c r="B115" s="148"/>
      <x:c r="C115" s="148"/>
      <x:c r="D115" s="148"/>
      <x:c r="E115" s="148"/>
      <x:c r="F115" s="148"/>
      <x:c r="G115" s="148"/>
      <x:c r="H115" s="148"/>
      <x:c r="I115" s="148"/>
      <x:c r="J115" s="148"/>
      <x:c r="K115" s="148"/>
      <x:c r="L115" s="148"/>
      <x:c r="M115" s="148"/>
      <x:c r="N115" s="148"/>
      <x:c r="O115" s="148"/>
      <x:c r="P115" s="148"/>
      <x:c r="Q115" s="148"/>
      <x:c r="R115" s="148"/>
      <x:c r="S115" s="148"/>
      <x:c r="T115" s="148"/>
      <x:c r="U115" s="148"/>
      <x:c r="V115" s="148"/>
      <x:c r="W115" s="148"/>
      <x:c r="X115" s="148"/>
      <x:c r="Y115" s="148"/>
      <x:c r="Z115" s="148"/>
    </x:row>
    <x:row r="116">
      <x:c r="A116" s="148"/>
      <x:c r="B116" s="148"/>
      <x:c r="C116" s="148"/>
      <x:c r="D116" s="148"/>
      <x:c r="E116" s="148"/>
      <x:c r="F116" s="148"/>
      <x:c r="G116" s="148"/>
      <x:c r="H116" s="148"/>
      <x:c r="I116" s="148"/>
      <x:c r="J116" s="148"/>
      <x:c r="K116" s="148"/>
      <x:c r="L116" s="148"/>
      <x:c r="M116" s="148"/>
      <x:c r="N116" s="148"/>
      <x:c r="O116" s="148"/>
      <x:c r="P116" s="148"/>
      <x:c r="Q116" s="148"/>
      <x:c r="R116" s="148"/>
      <x:c r="S116" s="148"/>
      <x:c r="T116" s="148"/>
      <x:c r="U116" s="148"/>
      <x:c r="V116" s="148"/>
      <x:c r="W116" s="148"/>
      <x:c r="X116" s="148"/>
      <x:c r="Y116" s="148"/>
      <x:c r="Z116" s="148"/>
    </x:row>
    <x:row r="117">
      <x:c r="A117" s="148"/>
      <x:c r="B117" s="148"/>
      <x:c r="C117" s="148"/>
      <x:c r="D117" s="148"/>
      <x:c r="E117" s="148"/>
      <x:c r="F117" s="148"/>
      <x:c r="G117" s="148"/>
      <x:c r="H117" s="148"/>
      <x:c r="I117" s="148"/>
      <x:c r="J117" s="148"/>
      <x:c r="K117" s="148"/>
      <x:c r="L117" s="148"/>
      <x:c r="M117" s="148"/>
      <x:c r="N117" s="148"/>
      <x:c r="O117" s="148"/>
      <x:c r="P117" s="148"/>
      <x:c r="Q117" s="148"/>
      <x:c r="R117" s="148"/>
      <x:c r="S117" s="148"/>
      <x:c r="T117" s="148"/>
      <x:c r="U117" s="148"/>
      <x:c r="V117" s="148"/>
      <x:c r="W117" s="148"/>
      <x:c r="X117" s="148"/>
      <x:c r="Y117" s="148"/>
      <x:c r="Z117" s="148"/>
    </x:row>
    <x:row r="118">
      <x:c r="A118" s="148"/>
      <x:c r="B118" s="148"/>
      <x:c r="C118" s="148"/>
      <x:c r="D118" s="148"/>
      <x:c r="E118" s="148"/>
      <x:c r="F118" s="148"/>
      <x:c r="G118" s="148"/>
      <x:c r="H118" s="148"/>
      <x:c r="I118" s="148"/>
      <x:c r="J118" s="148"/>
      <x:c r="K118" s="148"/>
      <x:c r="L118" s="148"/>
      <x:c r="M118" s="148"/>
      <x:c r="N118" s="148"/>
      <x:c r="O118" s="148"/>
      <x:c r="P118" s="148"/>
      <x:c r="Q118" s="148"/>
      <x:c r="R118" s="148"/>
      <x:c r="S118" s="148"/>
      <x:c r="T118" s="148"/>
      <x:c r="U118" s="148"/>
      <x:c r="V118" s="148"/>
      <x:c r="W118" s="148"/>
      <x:c r="X118" s="148"/>
      <x:c r="Y118" s="148"/>
      <x:c r="Z118" s="148"/>
    </x:row>
    <x:row r="119">
      <x:c r="A119" s="148"/>
      <x:c r="B119" s="148"/>
      <x:c r="C119" s="148"/>
      <x:c r="D119" s="148"/>
      <x:c r="E119" s="148"/>
      <x:c r="F119" s="148"/>
      <x:c r="G119" s="148"/>
      <x:c r="H119" s="148"/>
      <x:c r="I119" s="148"/>
      <x:c r="J119" s="148"/>
      <x:c r="K119" s="148"/>
      <x:c r="L119" s="148"/>
      <x:c r="M119" s="148"/>
      <x:c r="N119" s="148"/>
      <x:c r="O119" s="148"/>
      <x:c r="P119" s="148"/>
      <x:c r="Q119" s="148"/>
      <x:c r="R119" s="148"/>
      <x:c r="S119" s="148"/>
      <x:c r="T119" s="148"/>
      <x:c r="U119" s="148"/>
      <x:c r="V119" s="148"/>
      <x:c r="W119" s="148"/>
      <x:c r="X119" s="148"/>
      <x:c r="Y119" s="148"/>
      <x:c r="Z119" s="148"/>
    </x:row>
    <x:row r="120">
      <x:c r="A120" s="148"/>
      <x:c r="B120" s="148"/>
      <x:c r="C120" s="148"/>
      <x:c r="D120" s="148"/>
      <x:c r="E120" s="148"/>
      <x:c r="F120" s="148"/>
      <x:c r="G120" s="148"/>
      <x:c r="H120" s="148"/>
      <x:c r="I120" s="148"/>
      <x:c r="J120" s="148"/>
      <x:c r="K120" s="148"/>
      <x:c r="L120" s="148"/>
      <x:c r="M120" s="148"/>
      <x:c r="N120" s="148"/>
      <x:c r="O120" s="148"/>
      <x:c r="P120" s="148"/>
      <x:c r="Q120" s="148"/>
      <x:c r="R120" s="148"/>
      <x:c r="S120" s="148"/>
      <x:c r="T120" s="148"/>
      <x:c r="U120" s="148"/>
      <x:c r="V120" s="148"/>
      <x:c r="W120" s="148"/>
      <x:c r="X120" s="148"/>
      <x:c r="Y120" s="148"/>
      <x:c r="Z120" s="148"/>
    </x:row>
  </x:sheetData>
  <x:mergeCells>
    <x:mergeCell ref="A1:F2"/>
  </x:mergeCells>
  <x:conditionalFormatting sqref="E5:E16">
    <x:cfRule type="expression" dxfId="6" priority="1">
      <x:formula>E5="À payer"</x:formula>
    </x:cfRule>
    <x:cfRule type="expression" dxfId="7" priority="2">
      <x:formula>E5="Crédit de TVA"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>
      <x:c r="A1" s="147" t="str">
        <x:v>TABLEAU DE BORD COMPTABLE ET FINANCIER</x:v>
      </x:c>
      <x:c r="B1" s="147"/>
      <x:c r="C1" s="147"/>
      <x:c r="D1" s="147"/>
      <x:c r="E1" s="147"/>
      <x:c r="F1" s="147"/>
      <x:c r="G1" s="147"/>
      <x:c r="H1" s="147"/>
      <x:c r="I1" s="147"/>
      <x:c r="J1" s="147"/>
      <x:c r="K1" s="147"/>
      <x:c r="L1" s="147"/>
      <x:c r="M1" s="148"/>
      <x:c r="N1" s="148"/>
      <x:c r="O1" s="148"/>
      <x:c r="P1" s="148"/>
      <x:c r="Q1" s="148"/>
      <x:c r="R1" s="148"/>
      <x:c r="S1" s="148"/>
      <x:c r="T1" s="148"/>
      <x:c r="U1" s="148"/>
      <x:c r="V1" s="148"/>
      <x:c r="W1" s="148"/>
      <x:c r="X1" s="148"/>
      <x:c r="Y1" s="148"/>
      <x:c r="Z1" s="148"/>
    </x:row>
    <x:row r="2">
      <x:c r="A2" s="147"/>
      <x:c r="B2" s="147"/>
      <x:c r="C2" s="147"/>
      <x:c r="D2" s="147"/>
      <x:c r="E2" s="147"/>
      <x:c r="F2" s="147"/>
      <x:c r="G2" s="147"/>
      <x:c r="H2" s="147"/>
      <x:c r="I2" s="147"/>
      <x:c r="J2" s="147"/>
      <x:c r="K2" s="147"/>
      <x:c r="L2" s="147"/>
      <x:c r="M2" s="148"/>
      <x:c r="N2" s="148"/>
      <x:c r="O2" s="148"/>
      <x:c r="P2" s="148"/>
      <x:c r="Q2" s="148"/>
      <x:c r="R2" s="148"/>
      <x:c r="S2" s="148"/>
      <x:c r="T2" s="148"/>
      <x:c r="U2" s="148"/>
      <x:c r="V2" s="148"/>
      <x:c r="W2" s="148"/>
      <x:c r="X2" s="148"/>
      <x:c r="Y2" s="148"/>
      <x:c r="Z2" s="148"/>
    </x:row>
    <x:row r="3">
      <x:c r="A3" s="185" t="str">
        <x:v>Vue synthétique des recettes, dépenses, résultat, trésorerie et TVA</x:v>
      </x:c>
      <x:c r="B3" s="185"/>
      <x:c r="C3" s="185"/>
      <x:c r="D3" s="185"/>
      <x:c r="E3" s="185"/>
      <x:c r="F3" s="185"/>
      <x:c r="G3" s="185"/>
      <x:c r="H3" s="185"/>
      <x:c r="I3" s="185"/>
      <x:c r="J3" s="185"/>
      <x:c r="K3" s="185"/>
      <x:c r="L3" s="185"/>
      <x:c r="M3" s="148"/>
      <x:c r="N3" s="148"/>
      <x:c r="O3" s="148"/>
      <x:c r="P3" s="148"/>
      <x:c r="Q3" s="148"/>
      <x:c r="R3" s="148"/>
      <x:c r="S3" s="148"/>
      <x:c r="T3" s="148"/>
      <x:c r="U3" s="148"/>
      <x:c r="V3" s="148"/>
      <x:c r="W3" s="148"/>
      <x:c r="X3" s="148"/>
      <x:c r="Y3" s="148"/>
      <x:c r="Z3" s="148"/>
    </x:row>
    <x:row r="4">
      <x:c r="A4" s="158"/>
      <x:c r="B4" s="158"/>
      <x:c r="C4" s="158"/>
      <x:c r="D4" s="158"/>
      <x:c r="E4" s="158"/>
      <x:c r="F4" s="158"/>
      <x:c r="G4" s="158"/>
      <x:c r="H4" s="158"/>
      <x:c r="I4" s="158"/>
      <x:c r="J4" s="158"/>
      <x:c r="K4" s="158"/>
      <x:c r="L4" s="158"/>
      <x:c r="M4" s="148"/>
      <x:c r="N4" s="148"/>
      <x:c r="O4" s="148"/>
      <x:c r="P4" s="148"/>
      <x:c r="Q4" s="148"/>
      <x:c r="R4" s="148"/>
      <x:c r="S4" s="148"/>
      <x:c r="T4" s="148"/>
      <x:c r="U4" s="148"/>
      <x:c r="V4" s="148"/>
      <x:c r="W4" s="148"/>
      <x:c r="X4" s="148"/>
      <x:c r="Y4" s="148"/>
      <x:c r="Z4" s="148"/>
    </x:row>
    <x:row r="5">
      <x:c r="A5" s="186" t="str">
        <x:v>RECETTES TTC</x:v>
      </x:c>
      <x:c r="B5" s="186"/>
      <x:c r="C5" s="186"/>
      <x:c r="D5" s="187" t="str">
        <x:v>DÉPENSES TTC</x:v>
      </x:c>
      <x:c r="E5" s="187"/>
      <x:c r="F5" s="187"/>
      <x:c r="G5" s="188" t="str">
        <x:v>RÉSULTAT</x:v>
      </x:c>
      <x:c r="H5" s="188"/>
      <x:c r="I5" s="188"/>
      <x:c r="J5" s="189" t="str">
        <x:v>TVA NETTE</x:v>
      </x:c>
      <x:c r="K5" s="189"/>
      <x:c r="L5" s="189"/>
      <x:c r="M5" s="148"/>
      <x:c r="N5" s="148"/>
      <x:c r="O5" s="148"/>
      <x:c r="P5" s="148"/>
      <x:c r="Q5" s="148"/>
      <x:c r="R5" s="148"/>
      <x:c r="S5" s="148"/>
      <x:c r="T5" s="148"/>
      <x:c r="U5" s="148"/>
      <x:c r="V5" s="148"/>
      <x:c r="W5" s="148"/>
      <x:c r="X5" s="148"/>
      <x:c r="Y5" s="148"/>
      <x:c r="Z5" s="148"/>
    </x:row>
    <x:row r="6">
      <x:c r="A6" s="190" t="n">
        <x:f>SUM('Journal comptable'!L6:L105)</x:f>
        <x:v>27396</x:v>
      </x:c>
      <x:c r="B6" s="190"/>
      <x:c r="C6" s="190"/>
      <x:c r="D6" s="190" t="n">
        <x:f>SUM('Journal comptable'!M6:M105)</x:f>
        <x:v>4170.1</x:v>
      </x:c>
      <x:c r="E6" s="190"/>
      <x:c r="F6" s="190"/>
      <x:c r="G6" s="190" t="n">
        <x:f>SUM('Journal comptable'!L6:L105)-SUM('Journal comptable'!M6:M105)</x:f>
        <x:v>23225.9</x:v>
      </x:c>
      <x:c r="H6" s="190"/>
      <x:c r="I6" s="190"/>
      <x:c r="J6" s="190" t="n">
        <x:f>SUM(TVA!D5:D16)</x:f>
        <x:v>3893.9</x:v>
      </x:c>
      <x:c r="K6" s="190"/>
      <x:c r="L6" s="190"/>
      <x:c r="M6" s="148"/>
      <x:c r="N6" s="148"/>
      <x:c r="O6" s="148"/>
      <x:c r="P6" s="148"/>
      <x:c r="Q6" s="148"/>
      <x:c r="R6" s="148"/>
      <x:c r="S6" s="148"/>
      <x:c r="T6" s="148"/>
      <x:c r="U6" s="148"/>
      <x:c r="V6" s="148"/>
      <x:c r="W6" s="148"/>
      <x:c r="X6" s="148"/>
      <x:c r="Y6" s="148"/>
      <x:c r="Z6" s="148"/>
    </x:row>
    <x:row r="7">
      <x:c r="A7" s="190"/>
      <x:c r="B7" s="190"/>
      <x:c r="C7" s="190"/>
      <x:c r="D7" s="190"/>
      <x:c r="E7" s="190"/>
      <x:c r="F7" s="190"/>
      <x:c r="G7" s="190"/>
      <x:c r="H7" s="190"/>
      <x:c r="I7" s="190"/>
      <x:c r="J7" s="190"/>
      <x:c r="K7" s="190"/>
      <x:c r="L7" s="190"/>
      <x:c r="M7" s="148"/>
      <x:c r="N7" s="148"/>
      <x:c r="O7" s="148"/>
      <x:c r="P7" s="148"/>
      <x:c r="Q7" s="148"/>
      <x:c r="R7" s="148"/>
      <x:c r="S7" s="148"/>
      <x:c r="T7" s="148"/>
      <x:c r="U7" s="148"/>
      <x:c r="V7" s="148"/>
      <x:c r="W7" s="148"/>
      <x:c r="X7" s="148"/>
      <x:c r="Y7" s="148"/>
      <x:c r="Z7" s="148"/>
    </x:row>
    <x:row r="8">
      <x:c r="A8" s="190"/>
      <x:c r="B8" s="190"/>
      <x:c r="C8" s="190"/>
      <x:c r="D8" s="190"/>
      <x:c r="E8" s="190"/>
      <x:c r="F8" s="190"/>
      <x:c r="G8" s="190"/>
      <x:c r="H8" s="190"/>
      <x:c r="I8" s="190"/>
      <x:c r="J8" s="190"/>
      <x:c r="K8" s="190"/>
      <x:c r="L8" s="190"/>
      <x:c r="M8" s="148"/>
      <x:c r="N8" s="148"/>
      <x:c r="O8" s="148"/>
      <x:c r="P8" s="148"/>
      <x:c r="Q8" s="148"/>
      <x:c r="R8" s="148"/>
      <x:c r="S8" s="148"/>
      <x:c r="T8" s="148"/>
      <x:c r="U8" s="148"/>
      <x:c r="V8" s="148"/>
      <x:c r="W8" s="148"/>
      <x:c r="X8" s="148"/>
      <x:c r="Y8" s="148"/>
      <x:c r="Z8" s="148"/>
    </x:row>
    <x:row r="9">
      <x:c r="A9" s="158"/>
      <x:c r="B9" s="158"/>
      <x:c r="C9" s="158"/>
      <x:c r="D9" s="158"/>
      <x:c r="E9" s="158"/>
      <x:c r="F9" s="158"/>
      <x:c r="G9" s="158"/>
      <x:c r="H9" s="158"/>
      <x:c r="I9" s="158"/>
      <x:c r="J9" s="158"/>
      <x:c r="K9" s="158"/>
      <x:c r="L9" s="158"/>
      <x:c r="M9" s="148"/>
      <x:c r="N9" s="148"/>
      <x:c r="O9" s="148"/>
      <x:c r="P9" s="148"/>
      <x:c r="Q9" s="148"/>
      <x:c r="R9" s="148"/>
      <x:c r="S9" s="148"/>
      <x:c r="T9" s="148"/>
      <x:c r="U9" s="148"/>
      <x:c r="V9" s="148"/>
      <x:c r="W9" s="148"/>
      <x:c r="X9" s="148"/>
      <x:c r="Y9" s="148"/>
      <x:c r="Z9" s="148"/>
    </x:row>
    <x:row r="10">
      <x:c r="A10" s="159" t="str">
        <x:v>INDICATEURS DE GESTION</x:v>
      </x:c>
      <x:c r="B10" s="159"/>
      <x:c r="C10" s="159"/>
      <x:c r="D10" s="159"/>
      <x:c r="E10" s="159"/>
      <x:c r="F10" s="159"/>
      <x:c r="G10" s="158"/>
      <x:c r="H10" s="158"/>
      <x:c r="I10" s="158"/>
      <x:c r="J10" s="158"/>
      <x:c r="K10" s="158"/>
      <x:c r="L10" s="158"/>
      <x:c r="M10" s="148"/>
      <x:c r="N10" s="148"/>
      <x:c r="O10" s="148"/>
      <x:c r="P10" s="148"/>
      <x:c r="Q10" s="148"/>
      <x:c r="R10" s="148"/>
      <x:c r="S10" s="148"/>
      <x:c r="T10" s="148"/>
      <x:c r="U10" s="148"/>
      <x:c r="V10" s="148"/>
      <x:c r="W10" s="148"/>
      <x:c r="X10" s="148"/>
      <x:c r="Y10" s="148"/>
      <x:c r="Z10" s="148"/>
    </x:row>
    <x:row r="11">
      <x:c r="A11" s="150" t="str">
        <x:v>Indicateur</x:v>
      </x:c>
      <x:c r="B11" s="150" t="str">
        <x:v>Valeur</x:v>
      </x:c>
      <x:c r="C11" s="150" t="str">
        <x:v>Lecture</x:v>
      </x:c>
      <x:c r="D11" s="158"/>
      <x:c r="E11" s="158"/>
      <x:c r="F11" s="158"/>
      <x:c r="G11" s="158"/>
      <x:c r="H11" s="158"/>
      <x:c r="I11" s="158"/>
      <x:c r="J11" s="158"/>
      <x:c r="K11" s="158"/>
      <x:c r="L11" s="158"/>
      <x:c r="M11" s="148"/>
      <x:c r="N11" s="148"/>
      <x:c r="O11" s="148"/>
      <x:c r="P11" s="148"/>
      <x:c r="Q11" s="148"/>
      <x:c r="R11" s="148"/>
      <x:c r="S11" s="148"/>
      <x:c r="T11" s="148"/>
      <x:c r="U11" s="148"/>
      <x:c r="V11" s="148"/>
      <x:c r="W11" s="148"/>
      <x:c r="X11" s="148"/>
      <x:c r="Y11" s="148"/>
      <x:c r="Z11" s="148"/>
    </x:row>
    <x:row r="12">
      <x:c r="A12" s="191" t="str">
        <x:v>Marge de trésorerie</x:v>
      </x:c>
      <x:c r="B12" s="192" t="n">
        <x:f>SUM('Journal comptable'!L6:L105)-SUM('Journal comptable'!M6:M105)</x:f>
        <x:v>23225.9</x:v>
      </x:c>
      <x:c r="C12" s="151" t="str">
        <x:v>Recettes TTC – dépenses TTC</x:v>
      </x:c>
      <x:c r="D12" s="158"/>
      <x:c r="E12" s="158"/>
      <x:c r="F12" s="158"/>
      <x:c r="G12" s="158"/>
      <x:c r="H12" s="158"/>
      <x:c r="I12" s="158"/>
      <x:c r="J12" s="158"/>
      <x:c r="K12" s="158"/>
      <x:c r="L12" s="158"/>
      <x:c r="M12" s="148"/>
      <x:c r="N12" s="148"/>
      <x:c r="O12" s="148"/>
      <x:c r="P12" s="148"/>
      <x:c r="Q12" s="148"/>
      <x:c r="R12" s="148"/>
      <x:c r="S12" s="148"/>
      <x:c r="T12" s="148"/>
      <x:c r="U12" s="148"/>
      <x:c r="V12" s="148"/>
      <x:c r="W12" s="148"/>
      <x:c r="X12" s="148"/>
      <x:c r="Y12" s="148"/>
      <x:c r="Z12" s="148"/>
    </x:row>
    <x:row r="13">
      <x:c r="A13" s="191" t="str">
        <x:v>Taux de charges</x:v>
      </x:c>
      <x:c r="B13" s="193" t="n">
        <x:f>IFERROR(SUM('Journal comptable'!M6:M105)/SUM('Journal comptable'!L6:L105),0)</x:f>
        <x:v>0.15221565191998834</x:v>
      </x:c>
      <x:c r="C13" s="151" t="str">
        <x:v>Dépenses TTC / recettes TTC</x:v>
      </x:c>
      <x:c r="D13" s="158"/>
      <x:c r="E13" s="158"/>
      <x:c r="F13" s="158"/>
      <x:c r="G13" s="158"/>
      <x:c r="H13" s="158"/>
      <x:c r="I13" s="158"/>
      <x:c r="J13" s="158"/>
      <x:c r="K13" s="158"/>
      <x:c r="L13" s="158"/>
      <x:c r="M13" s="148"/>
      <x:c r="N13" s="148"/>
      <x:c r="O13" s="148"/>
      <x:c r="P13" s="148"/>
      <x:c r="Q13" s="148"/>
      <x:c r="R13" s="148"/>
      <x:c r="S13" s="148"/>
      <x:c r="T13" s="148"/>
      <x:c r="U13" s="148"/>
      <x:c r="V13" s="148"/>
      <x:c r="W13" s="148"/>
      <x:c r="X13" s="148"/>
      <x:c r="Y13" s="148"/>
      <x:c r="Z13" s="148"/>
    </x:row>
    <x:row r="14">
      <x:c r="A14" s="191" t="str">
        <x:v>Nombre d'opérations</x:v>
      </x:c>
      <x:c r="B14" s="194" t="n">
        <x:f>COUNT('Journal comptable'!B6:B105)</x:f>
        <x:v>20</x:v>
      </x:c>
      <x:c r="C14" s="151" t="str">
        <x:v>Total des écritures enregistrées</x:v>
      </x:c>
      <x:c r="D14" s="158"/>
      <x:c r="E14" s="158"/>
      <x:c r="F14" s="158"/>
      <x:c r="G14" s="158"/>
      <x:c r="H14" s="158"/>
      <x:c r="I14" s="158"/>
      <x:c r="J14" s="158"/>
      <x:c r="K14" s="158"/>
      <x:c r="L14" s="158"/>
      <x:c r="M14" s="148"/>
      <x:c r="N14" s="148"/>
      <x:c r="O14" s="148"/>
      <x:c r="P14" s="148"/>
      <x:c r="Q14" s="148"/>
      <x:c r="R14" s="148"/>
      <x:c r="S14" s="148"/>
      <x:c r="T14" s="148"/>
      <x:c r="U14" s="148"/>
      <x:c r="V14" s="148"/>
      <x:c r="W14" s="148"/>
      <x:c r="X14" s="148"/>
      <x:c r="Y14" s="148"/>
      <x:c r="Z14" s="148"/>
    </x:row>
    <x:row r="15">
      <x:c r="A15" s="191" t="str">
        <x:v>Ticket moyen recette</x:v>
      </x:c>
      <x:c r="B15" s="192" t="n">
        <x:f>IFERROR(SUM('Journal comptable'!L6:L105)/COUNTIF('Journal comptable'!D6:D105,"Recette"),0)</x:f>
        <x:v>3044</x:v>
      </x:c>
      <x:c r="C15" s="151" t="str">
        <x:v>Recettes TTC / nombre de recettes</x:v>
      </x:c>
      <x:c r="D15" s="158"/>
      <x:c r="E15" s="158"/>
      <x:c r="F15" s="158"/>
      <x:c r="G15" s="158"/>
      <x:c r="H15" s="158"/>
      <x:c r="I15" s="158"/>
      <x:c r="J15" s="158"/>
      <x:c r="K15" s="158"/>
      <x:c r="L15" s="158"/>
      <x:c r="M15" s="148"/>
      <x:c r="N15" s="148"/>
      <x:c r="O15" s="148"/>
      <x:c r="P15" s="148"/>
      <x:c r="Q15" s="148"/>
      <x:c r="R15" s="148"/>
      <x:c r="S15" s="148"/>
      <x:c r="T15" s="148"/>
      <x:c r="U15" s="148"/>
      <x:c r="V15" s="148"/>
      <x:c r="W15" s="148"/>
      <x:c r="X15" s="148"/>
      <x:c r="Y15" s="148"/>
      <x:c r="Z15" s="148"/>
    </x:row>
    <x:row r="16">
      <x:c r="A16" s="158"/>
      <x:c r="B16" s="158"/>
      <x:c r="C16" s="158"/>
      <x:c r="D16" s="158"/>
      <x:c r="E16" s="158"/>
      <x:c r="F16" s="158"/>
      <x:c r="G16" s="158"/>
      <x:c r="H16" s="158"/>
      <x:c r="I16" s="158"/>
      <x:c r="J16" s="158"/>
      <x:c r="K16" s="158"/>
      <x:c r="L16" s="158"/>
      <x:c r="M16" s="148"/>
      <x:c r="N16" s="148"/>
      <x:c r="O16" s="148"/>
      <x:c r="P16" s="148"/>
      <x:c r="Q16" s="148"/>
      <x:c r="R16" s="148"/>
      <x:c r="S16" s="148"/>
      <x:c r="T16" s="148"/>
      <x:c r="U16" s="148"/>
      <x:c r="V16" s="148"/>
      <x:c r="W16" s="148"/>
      <x:c r="X16" s="148"/>
      <x:c r="Y16" s="148"/>
      <x:c r="Z16" s="148"/>
    </x:row>
    <x:row r="17">
      <x:c r="A17" s="158"/>
      <x:c r="B17" s="158"/>
      <x:c r="C17" s="158"/>
      <x:c r="D17" s="158"/>
      <x:c r="E17" s="158"/>
      <x:c r="F17" s="158"/>
      <x:c r="G17" s="158"/>
      <x:c r="H17" s="158"/>
      <x:c r="I17" s="158"/>
      <x:c r="J17" s="158"/>
      <x:c r="K17" s="158"/>
      <x:c r="L17" s="158"/>
      <x:c r="M17" s="148"/>
      <x:c r="N17" s="148"/>
      <x:c r="O17" s="148"/>
      <x:c r="P17" s="148"/>
      <x:c r="Q17" s="148"/>
      <x:c r="R17" s="148"/>
      <x:c r="S17" s="148"/>
      <x:c r="T17" s="148"/>
      <x:c r="U17" s="148"/>
      <x:c r="V17" s="148"/>
      <x:c r="W17" s="148"/>
      <x:c r="X17" s="148"/>
      <x:c r="Y17" s="148"/>
      <x:c r="Z17" s="148"/>
    </x:row>
    <x:row r="18">
      <x:c r="A18" s="158"/>
      <x:c r="B18" s="158"/>
      <x:c r="C18" s="158"/>
      <x:c r="D18" s="158"/>
      <x:c r="E18" s="158"/>
      <x:c r="F18" s="158"/>
      <x:c r="G18" s="158"/>
      <x:c r="H18" s="158"/>
      <x:c r="I18" s="158"/>
      <x:c r="J18" s="158"/>
      <x:c r="K18" s="158"/>
      <x:c r="L18" s="158"/>
      <x:c r="M18" s="148"/>
      <x:c r="N18" s="148"/>
      <x:c r="O18" s="148"/>
      <x:c r="P18" s="148"/>
      <x:c r="Q18" s="148"/>
      <x:c r="R18" s="148"/>
      <x:c r="S18" s="148"/>
      <x:c r="T18" s="148"/>
      <x:c r="U18" s="148"/>
      <x:c r="V18" s="148"/>
      <x:c r="W18" s="148"/>
      <x:c r="X18" s="148"/>
      <x:c r="Y18" s="148"/>
      <x:c r="Z18" s="148"/>
    </x:row>
    <x:row r="19">
      <x:c r="A19" s="158"/>
      <x:c r="B19" s="158"/>
      <x:c r="C19" s="158"/>
      <x:c r="D19" s="158"/>
      <x:c r="E19" s="158"/>
      <x:c r="F19" s="158"/>
      <x:c r="G19" s="158"/>
      <x:c r="H19" s="158"/>
      <x:c r="I19" s="158"/>
      <x:c r="J19" s="158"/>
      <x:c r="K19" s="158"/>
      <x:c r="L19" s="158"/>
      <x:c r="M19" s="148"/>
      <x:c r="N19" s="148"/>
      <x:c r="O19" s="148"/>
      <x:c r="P19" s="148"/>
      <x:c r="Q19" s="148"/>
      <x:c r="R19" s="148"/>
      <x:c r="S19" s="148"/>
      <x:c r="T19" s="148"/>
      <x:c r="U19" s="148"/>
      <x:c r="V19" s="148"/>
      <x:c r="W19" s="148"/>
      <x:c r="X19" s="148"/>
      <x:c r="Y19" s="148"/>
      <x:c r="Z19" s="148"/>
    </x:row>
    <x:row r="20">
      <x:c r="A20" s="158"/>
      <x:c r="B20" s="158"/>
      <x:c r="C20" s="158"/>
      <x:c r="D20" s="158"/>
      <x:c r="E20" s="158"/>
      <x:c r="F20" s="158"/>
      <x:c r="G20" s="158"/>
      <x:c r="H20" s="158"/>
      <x:c r="I20" s="158"/>
      <x:c r="J20" s="158"/>
      <x:c r="K20" s="158"/>
      <x:c r="L20" s="158"/>
      <x:c r="M20" s="148"/>
      <x:c r="N20" s="148"/>
      <x:c r="O20" s="148"/>
      <x:c r="P20" s="148"/>
      <x:c r="Q20" s="148"/>
      <x:c r="R20" s="148"/>
      <x:c r="S20" s="148"/>
      <x:c r="T20" s="148"/>
      <x:c r="U20" s="148"/>
      <x:c r="V20" s="148"/>
      <x:c r="W20" s="148"/>
      <x:c r="X20" s="148"/>
      <x:c r="Y20" s="148"/>
      <x:c r="Z20" s="148"/>
    </x:row>
    <x:row r="21">
      <x:c r="A21" s="158"/>
      <x:c r="B21" s="158"/>
      <x:c r="C21" s="158"/>
      <x:c r="D21" s="158"/>
      <x:c r="E21" s="158"/>
      <x:c r="F21" s="158"/>
      <x:c r="G21" s="158"/>
      <x:c r="H21" s="158"/>
      <x:c r="I21" s="158"/>
      <x:c r="J21" s="158"/>
      <x:c r="K21" s="158"/>
      <x:c r="L21" s="158"/>
      <x:c r="M21" s="148"/>
      <x:c r="N21" s="148"/>
      <x:c r="O21" s="148"/>
      <x:c r="P21" s="148"/>
      <x:c r="Q21" s="148"/>
      <x:c r="R21" s="148"/>
      <x:c r="S21" s="148"/>
      <x:c r="T21" s="148"/>
      <x:c r="U21" s="148"/>
      <x:c r="V21" s="148"/>
      <x:c r="W21" s="148"/>
      <x:c r="X21" s="148"/>
      <x:c r="Y21" s="148"/>
      <x:c r="Z21" s="148"/>
    </x:row>
    <x:row r="22">
      <x:c r="A22" s="158"/>
      <x:c r="B22" s="158"/>
      <x:c r="C22" s="158"/>
      <x:c r="D22" s="158"/>
      <x:c r="E22" s="158"/>
      <x:c r="F22" s="158"/>
      <x:c r="G22" s="158"/>
      <x:c r="H22" s="158"/>
      <x:c r="I22" s="158"/>
      <x:c r="J22" s="158"/>
      <x:c r="K22" s="158"/>
      <x:c r="L22" s="158"/>
      <x:c r="M22" s="148"/>
      <x:c r="N22" s="148"/>
      <x:c r="O22" s="148"/>
      <x:c r="P22" s="148"/>
      <x:c r="Q22" s="148"/>
      <x:c r="R22" s="148"/>
      <x:c r="S22" s="148"/>
      <x:c r="T22" s="148"/>
      <x:c r="U22" s="148"/>
      <x:c r="V22" s="148"/>
      <x:c r="W22" s="148"/>
      <x:c r="X22" s="148"/>
      <x:c r="Y22" s="148"/>
      <x:c r="Z22" s="148"/>
    </x:row>
    <x:row r="23">
      <x:c r="A23" s="158"/>
      <x:c r="B23" s="158"/>
      <x:c r="C23" s="158"/>
      <x:c r="D23" s="158"/>
      <x:c r="E23" s="158"/>
      <x:c r="F23" s="158"/>
      <x:c r="G23" s="158"/>
      <x:c r="H23" s="158"/>
      <x:c r="I23" s="158"/>
      <x:c r="J23" s="158"/>
      <x:c r="K23" s="158"/>
      <x:c r="L23" s="158"/>
      <x:c r="M23" s="148"/>
      <x:c r="N23" s="148"/>
      <x:c r="O23" s="148"/>
      <x:c r="P23" s="148"/>
      <x:c r="Q23" s="148"/>
      <x:c r="R23" s="148"/>
      <x:c r="S23" s="148"/>
      <x:c r="T23" s="148"/>
      <x:c r="U23" s="148"/>
      <x:c r="V23" s="148"/>
      <x:c r="W23" s="148"/>
      <x:c r="X23" s="148"/>
      <x:c r="Y23" s="148"/>
      <x:c r="Z23" s="148"/>
    </x:row>
    <x:row r="24">
      <x:c r="A24" s="158"/>
      <x:c r="B24" s="158"/>
      <x:c r="C24" s="158"/>
      <x:c r="D24" s="158"/>
      <x:c r="E24" s="158"/>
      <x:c r="F24" s="158"/>
      <x:c r="G24" s="158"/>
      <x:c r="H24" s="158"/>
      <x:c r="I24" s="158"/>
      <x:c r="J24" s="158"/>
      <x:c r="K24" s="158"/>
      <x:c r="L24" s="158"/>
      <x:c r="M24" s="148"/>
      <x:c r="N24" s="148"/>
      <x:c r="O24" s="148"/>
      <x:c r="P24" s="148"/>
      <x:c r="Q24" s="148"/>
      <x:c r="R24" s="148"/>
      <x:c r="S24" s="148"/>
      <x:c r="T24" s="148"/>
      <x:c r="U24" s="148"/>
      <x:c r="V24" s="148"/>
      <x:c r="W24" s="148"/>
      <x:c r="X24" s="148"/>
      <x:c r="Y24" s="148"/>
      <x:c r="Z24" s="148"/>
    </x:row>
    <x:row r="25">
      <x:c r="A25" s="158"/>
      <x:c r="B25" s="158"/>
      <x:c r="C25" s="158"/>
      <x:c r="D25" s="158"/>
      <x:c r="E25" s="158"/>
      <x:c r="F25" s="158"/>
      <x:c r="G25" s="158"/>
      <x:c r="H25" s="158"/>
      <x:c r="I25" s="158"/>
      <x:c r="J25" s="158"/>
      <x:c r="K25" s="158"/>
      <x:c r="L25" s="158"/>
      <x:c r="M25" s="148"/>
      <x:c r="N25" s="148"/>
      <x:c r="O25" s="148"/>
      <x:c r="P25" s="148"/>
      <x:c r="Q25" s="148"/>
      <x:c r="R25" s="148"/>
      <x:c r="S25" s="148"/>
      <x:c r="T25" s="148"/>
      <x:c r="U25" s="148"/>
      <x:c r="V25" s="148"/>
      <x:c r="W25" s="148"/>
      <x:c r="X25" s="148"/>
      <x:c r="Y25" s="148"/>
      <x:c r="Z25" s="148"/>
    </x:row>
    <x:row r="26">
      <x:c r="A26" s="158"/>
      <x:c r="B26" s="158"/>
      <x:c r="C26" s="158"/>
      <x:c r="D26" s="158"/>
      <x:c r="E26" s="158"/>
      <x:c r="F26" s="158"/>
      <x:c r="G26" s="158"/>
      <x:c r="H26" s="158"/>
      <x:c r="I26" s="158"/>
      <x:c r="J26" s="158"/>
      <x:c r="K26" s="158"/>
      <x:c r="L26" s="158"/>
      <x:c r="M26" s="148"/>
      <x:c r="N26" s="148"/>
      <x:c r="O26" s="148"/>
      <x:c r="P26" s="148"/>
      <x:c r="Q26" s="148"/>
      <x:c r="R26" s="148"/>
      <x:c r="S26" s="148"/>
      <x:c r="T26" s="148"/>
      <x:c r="U26" s="148"/>
      <x:c r="V26" s="148"/>
      <x:c r="W26" s="148"/>
      <x:c r="X26" s="148"/>
      <x:c r="Y26" s="148"/>
      <x:c r="Z26" s="148"/>
    </x:row>
    <x:row r="27">
      <x:c r="A27" s="158"/>
      <x:c r="B27" s="158"/>
      <x:c r="C27" s="158"/>
      <x:c r="D27" s="158"/>
      <x:c r="E27" s="158"/>
      <x:c r="F27" s="158"/>
      <x:c r="G27" s="158"/>
      <x:c r="H27" s="158"/>
      <x:c r="I27" s="158"/>
      <x:c r="J27" s="158"/>
      <x:c r="K27" s="158"/>
      <x:c r="L27" s="158"/>
      <x:c r="M27" s="148"/>
      <x:c r="N27" s="148"/>
      <x:c r="O27" s="148"/>
      <x:c r="P27" s="148"/>
      <x:c r="Q27" s="148"/>
      <x:c r="R27" s="148"/>
      <x:c r="S27" s="148"/>
      <x:c r="T27" s="148"/>
      <x:c r="U27" s="148"/>
      <x:c r="V27" s="148"/>
      <x:c r="W27" s="148"/>
      <x:c r="X27" s="148"/>
      <x:c r="Y27" s="148"/>
      <x:c r="Z27" s="148"/>
    </x:row>
    <x:row r="28">
      <x:c r="A28" s="158"/>
      <x:c r="B28" s="158"/>
      <x:c r="C28" s="158"/>
      <x:c r="D28" s="158"/>
      <x:c r="E28" s="158"/>
      <x:c r="F28" s="158"/>
      <x:c r="G28" s="158"/>
      <x:c r="H28" s="158"/>
      <x:c r="I28" s="158"/>
      <x:c r="J28" s="158"/>
      <x:c r="K28" s="158"/>
      <x:c r="L28" s="158"/>
      <x:c r="M28" s="148"/>
      <x:c r="N28" s="148"/>
      <x:c r="O28" s="148"/>
      <x:c r="P28" s="148"/>
      <x:c r="Q28" s="148"/>
      <x:c r="R28" s="148"/>
      <x:c r="S28" s="148"/>
      <x:c r="T28" s="148"/>
      <x:c r="U28" s="148"/>
      <x:c r="V28" s="148"/>
      <x:c r="W28" s="148"/>
      <x:c r="X28" s="148"/>
      <x:c r="Y28" s="148"/>
      <x:c r="Z28" s="148"/>
    </x:row>
    <x:row r="29">
      <x:c r="A29" s="158"/>
      <x:c r="B29" s="158"/>
      <x:c r="C29" s="158"/>
      <x:c r="D29" s="158"/>
      <x:c r="E29" s="158"/>
      <x:c r="F29" s="158"/>
      <x:c r="G29" s="158"/>
      <x:c r="H29" s="158"/>
      <x:c r="I29" s="158"/>
      <x:c r="J29" s="158"/>
      <x:c r="K29" s="158"/>
      <x:c r="L29" s="158"/>
      <x:c r="M29" s="148"/>
      <x:c r="N29" s="148"/>
      <x:c r="O29" s="148"/>
      <x:c r="P29" s="148"/>
      <x:c r="Q29" s="148"/>
      <x:c r="R29" s="148"/>
      <x:c r="S29" s="148"/>
      <x:c r="T29" s="148"/>
      <x:c r="U29" s="148"/>
      <x:c r="V29" s="148"/>
      <x:c r="W29" s="148"/>
      <x:c r="X29" s="148"/>
      <x:c r="Y29" s="148"/>
      <x:c r="Z29" s="148"/>
    </x:row>
    <x:row r="30">
      <x:c r="A30" s="158"/>
      <x:c r="B30" s="158"/>
      <x:c r="C30" s="158"/>
      <x:c r="D30" s="158"/>
      <x:c r="E30" s="158"/>
      <x:c r="F30" s="158"/>
      <x:c r="G30" s="158"/>
      <x:c r="H30" s="158"/>
      <x:c r="I30" s="158"/>
      <x:c r="J30" s="158"/>
      <x:c r="K30" s="158"/>
      <x:c r="L30" s="158"/>
      <x:c r="M30" s="148"/>
      <x:c r="N30" s="148"/>
      <x:c r="O30" s="148"/>
      <x:c r="P30" s="148"/>
      <x:c r="Q30" s="148"/>
      <x:c r="R30" s="148"/>
      <x:c r="S30" s="148"/>
      <x:c r="T30" s="148"/>
      <x:c r="U30" s="148"/>
      <x:c r="V30" s="148"/>
      <x:c r="W30" s="148"/>
      <x:c r="X30" s="148"/>
      <x:c r="Y30" s="148"/>
      <x:c r="Z30" s="148"/>
    </x:row>
    <x:row r="31">
      <x:c r="A31" s="158"/>
      <x:c r="B31" s="158"/>
      <x:c r="C31" s="158"/>
      <x:c r="D31" s="158"/>
      <x:c r="E31" s="158"/>
      <x:c r="F31" s="158"/>
      <x:c r="G31" s="158"/>
      <x:c r="H31" s="158"/>
      <x:c r="I31" s="158"/>
      <x:c r="J31" s="158"/>
      <x:c r="K31" s="158"/>
      <x:c r="L31" s="158"/>
      <x:c r="M31" s="148"/>
      <x:c r="N31" s="148"/>
      <x:c r="O31" s="148"/>
      <x:c r="P31" s="148"/>
      <x:c r="Q31" s="148"/>
      <x:c r="R31" s="148"/>
      <x:c r="S31" s="148"/>
      <x:c r="T31" s="148"/>
      <x:c r="U31" s="148"/>
      <x:c r="V31" s="148"/>
      <x:c r="W31" s="148"/>
      <x:c r="X31" s="148"/>
      <x:c r="Y31" s="148"/>
      <x:c r="Z31" s="148"/>
    </x:row>
    <x:row r="32">
      <x:c r="A32" s="148"/>
      <x:c r="B32" s="148"/>
      <x:c r="C32" s="148"/>
      <x:c r="D32" s="148"/>
      <x:c r="E32" s="148"/>
      <x:c r="F32" s="148"/>
      <x:c r="G32" s="148"/>
      <x:c r="H32" s="148"/>
      <x:c r="I32" s="148"/>
      <x:c r="J32" s="148"/>
      <x:c r="K32" s="148"/>
      <x:c r="L32" s="148"/>
      <x:c r="M32" s="148"/>
      <x:c r="N32" s="148"/>
      <x:c r="O32" s="148"/>
      <x:c r="P32" s="148"/>
      <x:c r="Q32" s="148"/>
      <x:c r="R32" s="148"/>
      <x:c r="S32" s="148"/>
      <x:c r="T32" s="148"/>
      <x:c r="U32" s="148"/>
      <x:c r="V32" s="148"/>
      <x:c r="W32" s="148"/>
      <x:c r="X32" s="148"/>
      <x:c r="Y32" s="148"/>
      <x:c r="Z32" s="148"/>
    </x:row>
    <x:row r="33">
      <x:c r="A33" s="148"/>
      <x:c r="B33" s="148"/>
      <x:c r="C33" s="148"/>
      <x:c r="D33" s="148"/>
      <x:c r="E33" s="148"/>
      <x:c r="F33" s="148"/>
      <x:c r="G33" s="148"/>
      <x:c r="H33" s="148"/>
      <x:c r="I33" s="148"/>
      <x:c r="J33" s="148"/>
      <x:c r="K33" s="148"/>
      <x:c r="L33" s="148"/>
      <x:c r="M33" s="148"/>
      <x:c r="N33" s="148"/>
      <x:c r="O33" s="148"/>
      <x:c r="P33" s="148"/>
      <x:c r="Q33" s="148"/>
      <x:c r="R33" s="148"/>
      <x:c r="S33" s="148"/>
      <x:c r="T33" s="148"/>
      <x:c r="U33" s="148"/>
      <x:c r="V33" s="148"/>
      <x:c r="W33" s="148"/>
      <x:c r="X33" s="148"/>
      <x:c r="Y33" s="148"/>
      <x:c r="Z33" s="148"/>
    </x:row>
    <x:row r="34">
      <x:c r="A34" s="148"/>
      <x:c r="B34" s="148"/>
      <x:c r="C34" s="148"/>
      <x:c r="D34" s="148"/>
      <x:c r="E34" s="148"/>
      <x:c r="F34" s="148"/>
      <x:c r="G34" s="148"/>
      <x:c r="H34" s="148"/>
      <x:c r="I34" s="148"/>
      <x:c r="J34" s="148"/>
      <x:c r="K34" s="148"/>
      <x:c r="L34" s="148"/>
      <x:c r="M34" s="148"/>
      <x:c r="N34" s="148"/>
      <x:c r="O34" s="148"/>
      <x:c r="P34" s="148"/>
      <x:c r="Q34" s="148"/>
      <x:c r="R34" s="148"/>
      <x:c r="S34" s="148"/>
      <x:c r="T34" s="148"/>
      <x:c r="U34" s="148"/>
      <x:c r="V34" s="148"/>
      <x:c r="W34" s="148"/>
      <x:c r="X34" s="148"/>
      <x:c r="Y34" s="148"/>
      <x:c r="Z34" s="148"/>
    </x:row>
    <x:row r="35">
      <x:c r="A35" s="148"/>
      <x:c r="B35" s="148"/>
      <x:c r="C35" s="148"/>
      <x:c r="D35" s="148"/>
      <x:c r="E35" s="148"/>
      <x:c r="F35" s="148"/>
      <x:c r="G35" s="148"/>
      <x:c r="H35" s="148"/>
      <x:c r="I35" s="148"/>
      <x:c r="J35" s="148"/>
      <x:c r="K35" s="148"/>
      <x:c r="L35" s="148"/>
      <x:c r="M35" s="148"/>
      <x:c r="N35" s="148"/>
      <x:c r="O35" s="148"/>
      <x:c r="P35" s="148"/>
      <x:c r="Q35" s="148"/>
      <x:c r="R35" s="148"/>
      <x:c r="S35" s="148"/>
      <x:c r="T35" s="148"/>
      <x:c r="U35" s="148"/>
      <x:c r="V35" s="148"/>
      <x:c r="W35" s="148"/>
      <x:c r="X35" s="148"/>
      <x:c r="Y35" s="148"/>
      <x:c r="Z35" s="148"/>
    </x:row>
    <x:row r="36">
      <x:c r="A36" s="148"/>
      <x:c r="B36" s="148"/>
      <x:c r="C36" s="148"/>
      <x:c r="D36" s="148"/>
      <x:c r="E36" s="148"/>
      <x:c r="F36" s="148"/>
      <x:c r="G36" s="148"/>
      <x:c r="H36" s="148"/>
      <x:c r="I36" s="148"/>
      <x:c r="J36" s="148"/>
      <x:c r="K36" s="148"/>
      <x:c r="L36" s="148"/>
      <x:c r="M36" s="148"/>
      <x:c r="N36" s="148"/>
      <x:c r="O36" s="148"/>
      <x:c r="P36" s="148"/>
      <x:c r="Q36" s="148"/>
      <x:c r="R36" s="148"/>
      <x:c r="S36" s="148"/>
      <x:c r="T36" s="148"/>
      <x:c r="U36" s="148"/>
      <x:c r="V36" s="148"/>
      <x:c r="W36" s="148"/>
      <x:c r="X36" s="148"/>
      <x:c r="Y36" s="148"/>
      <x:c r="Z36" s="148"/>
    </x:row>
    <x:row r="37">
      <x:c r="A37" s="148"/>
      <x:c r="B37" s="148"/>
      <x:c r="C37" s="148"/>
      <x:c r="D37" s="148"/>
      <x:c r="E37" s="148"/>
      <x:c r="F37" s="148"/>
      <x:c r="G37" s="148"/>
      <x:c r="H37" s="148"/>
      <x:c r="I37" s="148"/>
      <x:c r="J37" s="148"/>
      <x:c r="K37" s="148"/>
      <x:c r="L37" s="148"/>
      <x:c r="M37" s="148"/>
      <x:c r="N37" s="148"/>
      <x:c r="O37" s="148"/>
      <x:c r="P37" s="148"/>
      <x:c r="Q37" s="148"/>
      <x:c r="R37" s="148"/>
      <x:c r="S37" s="148"/>
      <x:c r="T37" s="148"/>
      <x:c r="U37" s="148"/>
      <x:c r="V37" s="148"/>
      <x:c r="W37" s="148"/>
      <x:c r="X37" s="148"/>
      <x:c r="Y37" s="148"/>
      <x:c r="Z37" s="148"/>
    </x:row>
    <x:row r="38">
      <x:c r="A38" s="148"/>
      <x:c r="B38" s="148"/>
      <x:c r="C38" s="148"/>
      <x:c r="D38" s="148"/>
      <x:c r="E38" s="148"/>
      <x:c r="F38" s="148"/>
      <x:c r="G38" s="148"/>
      <x:c r="H38" s="148"/>
      <x:c r="I38" s="148"/>
      <x:c r="J38" s="148"/>
      <x:c r="K38" s="148"/>
      <x:c r="L38" s="148"/>
      <x:c r="M38" s="148"/>
      <x:c r="N38" s="148"/>
      <x:c r="O38" s="148"/>
      <x:c r="P38" s="148"/>
      <x:c r="Q38" s="148"/>
      <x:c r="R38" s="148"/>
      <x:c r="S38" s="148"/>
      <x:c r="T38" s="148"/>
      <x:c r="U38" s="148"/>
      <x:c r="V38" s="148"/>
      <x:c r="W38" s="148"/>
      <x:c r="X38" s="148"/>
      <x:c r="Y38" s="148"/>
      <x:c r="Z38" s="148"/>
    </x:row>
    <x:row r="39">
      <x:c r="A39" s="148"/>
      <x:c r="B39" s="148"/>
      <x:c r="C39" s="148"/>
      <x:c r="D39" s="148"/>
      <x:c r="E39" s="148"/>
      <x:c r="F39" s="148"/>
      <x:c r="G39" s="148"/>
      <x:c r="H39" s="148"/>
      <x:c r="I39" s="148"/>
      <x:c r="J39" s="148"/>
      <x:c r="K39" s="148"/>
      <x:c r="L39" s="148"/>
      <x:c r="M39" s="148"/>
      <x:c r="N39" s="148"/>
      <x:c r="O39" s="148"/>
      <x:c r="P39" s="148"/>
      <x:c r="Q39" s="148"/>
      <x:c r="R39" s="148"/>
      <x:c r="S39" s="148"/>
      <x:c r="T39" s="148"/>
      <x:c r="U39" s="148"/>
      <x:c r="V39" s="148"/>
      <x:c r="W39" s="148"/>
      <x:c r="X39" s="148"/>
      <x:c r="Y39" s="148"/>
      <x:c r="Z39" s="148"/>
    </x:row>
    <x:row r="40">
      <x:c r="A40" s="148"/>
      <x:c r="B40" s="148"/>
      <x:c r="C40" s="148"/>
      <x:c r="D40" s="148"/>
      <x:c r="E40" s="148"/>
      <x:c r="F40" s="148"/>
      <x:c r="G40" s="148"/>
      <x:c r="H40" s="148"/>
      <x:c r="I40" s="148"/>
      <x:c r="J40" s="148"/>
      <x:c r="K40" s="148"/>
      <x:c r="L40" s="148"/>
      <x:c r="M40" s="148"/>
      <x:c r="N40" s="148"/>
      <x:c r="O40" s="148"/>
      <x:c r="P40" s="148"/>
      <x:c r="Q40" s="148"/>
      <x:c r="R40" s="148"/>
      <x:c r="S40" s="148"/>
      <x:c r="T40" s="148"/>
      <x:c r="U40" s="148"/>
      <x:c r="V40" s="148"/>
      <x:c r="W40" s="148"/>
      <x:c r="X40" s="148"/>
      <x:c r="Y40" s="148"/>
      <x:c r="Z40" s="148"/>
    </x:row>
    <x:row r="41">
      <x:c r="A41" s="148"/>
      <x:c r="B41" s="148"/>
      <x:c r="C41" s="148"/>
      <x:c r="D41" s="148"/>
      <x:c r="E41" s="148"/>
      <x:c r="F41" s="148"/>
      <x:c r="G41" s="148"/>
      <x:c r="H41" s="148"/>
      <x:c r="I41" s="148"/>
      <x:c r="J41" s="148"/>
      <x:c r="K41" s="148"/>
      <x:c r="L41" s="148"/>
      <x:c r="M41" s="148"/>
      <x:c r="N41" s="148"/>
      <x:c r="O41" s="148"/>
      <x:c r="P41" s="148"/>
      <x:c r="Q41" s="148"/>
      <x:c r="R41" s="148"/>
      <x:c r="S41" s="148"/>
      <x:c r="T41" s="148"/>
      <x:c r="U41" s="148"/>
      <x:c r="V41" s="148"/>
      <x:c r="W41" s="148"/>
      <x:c r="X41" s="148"/>
      <x:c r="Y41" s="148"/>
      <x:c r="Z41" s="148"/>
    </x:row>
    <x:row r="42">
      <x:c r="A42" s="148"/>
      <x:c r="B42" s="148"/>
      <x:c r="C42" s="148"/>
      <x:c r="D42" s="148"/>
      <x:c r="E42" s="148"/>
      <x:c r="F42" s="148"/>
      <x:c r="G42" s="148"/>
      <x:c r="H42" s="148"/>
      <x:c r="I42" s="148"/>
      <x:c r="J42" s="148"/>
      <x:c r="K42" s="148"/>
      <x:c r="L42" s="148"/>
      <x:c r="M42" s="148"/>
      <x:c r="N42" s="148"/>
      <x:c r="O42" s="148"/>
      <x:c r="P42" s="148"/>
      <x:c r="Q42" s="148"/>
      <x:c r="R42" s="148"/>
      <x:c r="S42" s="148"/>
      <x:c r="T42" s="148"/>
      <x:c r="U42" s="148"/>
      <x:c r="V42" s="148"/>
      <x:c r="W42" s="148"/>
      <x:c r="X42" s="148"/>
      <x:c r="Y42" s="148"/>
      <x:c r="Z42" s="148"/>
    </x:row>
    <x:row r="43">
      <x:c r="A43" s="148"/>
      <x:c r="B43" s="148"/>
      <x:c r="C43" s="148"/>
      <x:c r="D43" s="148"/>
      <x:c r="E43" s="148"/>
      <x:c r="F43" s="148"/>
      <x:c r="G43" s="148"/>
      <x:c r="H43" s="148"/>
      <x:c r="I43" s="148"/>
      <x:c r="J43" s="148"/>
      <x:c r="K43" s="148"/>
      <x:c r="L43" s="148"/>
      <x:c r="M43" s="148"/>
      <x:c r="N43" s="148"/>
      <x:c r="O43" s="148"/>
      <x:c r="P43" s="148"/>
      <x:c r="Q43" s="148"/>
      <x:c r="R43" s="148"/>
      <x:c r="S43" s="148"/>
      <x:c r="T43" s="148"/>
      <x:c r="U43" s="148"/>
      <x:c r="V43" s="148"/>
      <x:c r="W43" s="148"/>
      <x:c r="X43" s="148"/>
      <x:c r="Y43" s="148"/>
      <x:c r="Z43" s="148"/>
    </x:row>
    <x:row r="44">
      <x:c r="A44" s="148"/>
      <x:c r="B44" s="148"/>
      <x:c r="C44" s="148"/>
      <x:c r="D44" s="148"/>
      <x:c r="E44" s="148"/>
      <x:c r="F44" s="148"/>
      <x:c r="G44" s="148"/>
      <x:c r="H44" s="148"/>
      <x:c r="I44" s="148"/>
      <x:c r="J44" s="148"/>
      <x:c r="K44" s="148"/>
      <x:c r="L44" s="148"/>
      <x:c r="M44" s="148"/>
      <x:c r="N44" s="148"/>
      <x:c r="O44" s="148"/>
      <x:c r="P44" s="148"/>
      <x:c r="Q44" s="148"/>
      <x:c r="R44" s="148"/>
      <x:c r="S44" s="148"/>
      <x:c r="T44" s="148"/>
      <x:c r="U44" s="148"/>
      <x:c r="V44" s="148"/>
      <x:c r="W44" s="148"/>
      <x:c r="X44" s="148"/>
      <x:c r="Y44" s="148"/>
      <x:c r="Z44" s="148"/>
    </x:row>
    <x:row r="45">
      <x:c r="A45" s="148"/>
      <x:c r="B45" s="148"/>
      <x:c r="C45" s="148"/>
      <x:c r="D45" s="148"/>
      <x:c r="E45" s="148"/>
      <x:c r="F45" s="148"/>
      <x:c r="G45" s="148"/>
      <x:c r="H45" s="148"/>
      <x:c r="I45" s="148"/>
      <x:c r="J45" s="148"/>
      <x:c r="K45" s="148"/>
      <x:c r="L45" s="148"/>
      <x:c r="M45" s="148"/>
      <x:c r="N45" s="148"/>
      <x:c r="O45" s="148"/>
      <x:c r="P45" s="148"/>
      <x:c r="Q45" s="148"/>
      <x:c r="R45" s="148"/>
      <x:c r="S45" s="148"/>
      <x:c r="T45" s="148"/>
      <x:c r="U45" s="148"/>
      <x:c r="V45" s="148"/>
      <x:c r="W45" s="148"/>
      <x:c r="X45" s="148"/>
      <x:c r="Y45" s="148"/>
      <x:c r="Z45" s="148"/>
    </x:row>
    <x:row r="46">
      <x:c r="A46" s="148"/>
      <x:c r="B46" s="148"/>
      <x:c r="C46" s="148"/>
      <x:c r="D46" s="148"/>
      <x:c r="E46" s="148"/>
      <x:c r="F46" s="148"/>
      <x:c r="G46" s="148"/>
      <x:c r="H46" s="148"/>
      <x:c r="I46" s="148"/>
      <x:c r="J46" s="148"/>
      <x:c r="K46" s="148"/>
      <x:c r="L46" s="148"/>
      <x:c r="M46" s="148"/>
      <x:c r="N46" s="148"/>
      <x:c r="O46" s="148"/>
      <x:c r="P46" s="148"/>
      <x:c r="Q46" s="148"/>
      <x:c r="R46" s="148"/>
      <x:c r="S46" s="148"/>
      <x:c r="T46" s="148"/>
      <x:c r="U46" s="148"/>
      <x:c r="V46" s="148"/>
      <x:c r="W46" s="148"/>
      <x:c r="X46" s="148"/>
      <x:c r="Y46" s="148"/>
      <x:c r="Z46" s="148"/>
    </x:row>
    <x:row r="47">
      <x:c r="A47" s="148"/>
      <x:c r="B47" s="148"/>
      <x:c r="C47" s="148"/>
      <x:c r="D47" s="148"/>
      <x:c r="E47" s="148"/>
      <x:c r="F47" s="148"/>
      <x:c r="G47" s="148"/>
      <x:c r="H47" s="148"/>
      <x:c r="I47" s="148"/>
      <x:c r="J47" s="148"/>
      <x:c r="K47" s="148"/>
      <x:c r="L47" s="148"/>
      <x:c r="M47" s="148"/>
      <x:c r="N47" s="148"/>
      <x:c r="O47" s="148"/>
      <x:c r="P47" s="148"/>
      <x:c r="Q47" s="148"/>
      <x:c r="R47" s="148"/>
      <x:c r="S47" s="148"/>
      <x:c r="T47" s="148"/>
      <x:c r="U47" s="148"/>
      <x:c r="V47" s="148"/>
      <x:c r="W47" s="148"/>
      <x:c r="X47" s="148"/>
      <x:c r="Y47" s="148"/>
      <x:c r="Z47" s="148"/>
    </x:row>
    <x:row r="48">
      <x:c r="A48" s="148"/>
      <x:c r="B48" s="148"/>
      <x:c r="C48" s="148"/>
      <x:c r="D48" s="148"/>
      <x:c r="E48" s="148"/>
      <x:c r="F48" s="148"/>
      <x:c r="G48" s="148"/>
      <x:c r="H48" s="148"/>
      <x:c r="I48" s="148"/>
      <x:c r="J48" s="148"/>
      <x:c r="K48" s="148"/>
      <x:c r="L48" s="148"/>
      <x:c r="M48" s="148"/>
      <x:c r="N48" s="148"/>
      <x:c r="O48" s="148"/>
      <x:c r="P48" s="148"/>
      <x:c r="Q48" s="148"/>
      <x:c r="R48" s="148"/>
      <x:c r="S48" s="148"/>
      <x:c r="T48" s="148"/>
      <x:c r="U48" s="148"/>
      <x:c r="V48" s="148"/>
      <x:c r="W48" s="148"/>
      <x:c r="X48" s="148"/>
      <x:c r="Y48" s="148"/>
      <x:c r="Z48" s="148"/>
    </x:row>
    <x:row r="49">
      <x:c r="A49" s="148"/>
      <x:c r="B49" s="148"/>
      <x:c r="C49" s="148"/>
      <x:c r="D49" s="148"/>
      <x:c r="E49" s="148"/>
      <x:c r="F49" s="148"/>
      <x:c r="G49" s="148"/>
      <x:c r="H49" s="148"/>
      <x:c r="I49" s="148"/>
      <x:c r="J49" s="148"/>
      <x:c r="K49" s="148"/>
      <x:c r="L49" s="148"/>
      <x:c r="M49" s="148"/>
      <x:c r="N49" s="148"/>
      <x:c r="O49" s="148"/>
      <x:c r="P49" s="148"/>
      <x:c r="Q49" s="148"/>
      <x:c r="R49" s="148"/>
      <x:c r="S49" s="148"/>
      <x:c r="T49" s="148"/>
      <x:c r="U49" s="148"/>
      <x:c r="V49" s="148"/>
      <x:c r="W49" s="148"/>
      <x:c r="X49" s="148"/>
      <x:c r="Y49" s="148"/>
      <x:c r="Z49" s="148"/>
    </x:row>
    <x:row r="50">
      <x:c r="A50" s="148"/>
      <x:c r="B50" s="148"/>
      <x:c r="C50" s="148"/>
      <x:c r="D50" s="148"/>
      <x:c r="E50" s="148"/>
      <x:c r="F50" s="148"/>
      <x:c r="G50" s="148"/>
      <x:c r="H50" s="148"/>
      <x:c r="I50" s="148"/>
      <x:c r="J50" s="148"/>
      <x:c r="K50" s="148"/>
      <x:c r="L50" s="148"/>
      <x:c r="M50" s="148"/>
      <x:c r="N50" s="148"/>
      <x:c r="O50" s="148"/>
      <x:c r="P50" s="148"/>
      <x:c r="Q50" s="148"/>
      <x:c r="R50" s="148"/>
      <x:c r="S50" s="148"/>
      <x:c r="T50" s="148"/>
      <x:c r="U50" s="148"/>
      <x:c r="V50" s="148"/>
      <x:c r="W50" s="148"/>
      <x:c r="X50" s="148"/>
      <x:c r="Y50" s="148"/>
      <x:c r="Z50" s="148"/>
    </x:row>
    <x:row r="51">
      <x:c r="A51" s="148"/>
      <x:c r="B51" s="148"/>
      <x:c r="C51" s="148"/>
      <x:c r="D51" s="148"/>
      <x:c r="E51" s="148"/>
      <x:c r="F51" s="148"/>
      <x:c r="G51" s="148"/>
      <x:c r="H51" s="148"/>
      <x:c r="I51" s="148"/>
      <x:c r="J51" s="148"/>
      <x:c r="K51" s="148"/>
      <x:c r="L51" s="148"/>
      <x:c r="M51" s="148"/>
      <x:c r="N51" s="148"/>
      <x:c r="O51" s="148"/>
      <x:c r="P51" s="148"/>
      <x:c r="Q51" s="148"/>
      <x:c r="R51" s="148"/>
      <x:c r="S51" s="148"/>
      <x:c r="T51" s="148"/>
      <x:c r="U51" s="148"/>
      <x:c r="V51" s="148"/>
      <x:c r="W51" s="148"/>
      <x:c r="X51" s="148"/>
      <x:c r="Y51" s="148"/>
      <x:c r="Z51" s="148"/>
    </x:row>
    <x:row r="52">
      <x:c r="A52" s="148"/>
      <x:c r="B52" s="148"/>
      <x:c r="C52" s="148"/>
      <x:c r="D52" s="148"/>
      <x:c r="E52" s="148"/>
      <x:c r="F52" s="148"/>
      <x:c r="G52" s="148"/>
      <x:c r="H52" s="148"/>
      <x:c r="I52" s="148"/>
      <x:c r="J52" s="148"/>
      <x:c r="K52" s="148"/>
      <x:c r="L52" s="148"/>
      <x:c r="M52" s="148"/>
      <x:c r="N52" s="148"/>
      <x:c r="O52" s="148"/>
      <x:c r="P52" s="148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148"/>
    </x:row>
    <x:row r="53">
      <x:c r="A53" s="148"/>
      <x:c r="B53" s="148"/>
      <x:c r="C53" s="148"/>
      <x:c r="D53" s="148"/>
      <x:c r="E53" s="148"/>
      <x:c r="F53" s="148"/>
      <x:c r="G53" s="148"/>
      <x:c r="H53" s="148"/>
      <x:c r="I53" s="148"/>
      <x:c r="J53" s="148"/>
      <x:c r="K53" s="148"/>
      <x:c r="L53" s="148"/>
      <x:c r="M53" s="148"/>
      <x:c r="N53" s="148"/>
      <x:c r="O53" s="148"/>
      <x:c r="P53" s="148"/>
      <x:c r="Q53" s="148"/>
      <x:c r="R53" s="148"/>
      <x:c r="S53" s="148"/>
      <x:c r="T53" s="148"/>
      <x:c r="U53" s="148"/>
      <x:c r="V53" s="148"/>
      <x:c r="W53" s="148"/>
      <x:c r="X53" s="148"/>
      <x:c r="Y53" s="148"/>
      <x:c r="Z53" s="148"/>
    </x:row>
    <x:row r="54">
      <x:c r="A54" s="148"/>
      <x:c r="B54" s="148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8"/>
      <x:c r="P54" s="148"/>
      <x:c r="Q54" s="148"/>
      <x:c r="R54" s="148"/>
      <x:c r="S54" s="148"/>
      <x:c r="T54" s="148"/>
      <x:c r="U54" s="148"/>
      <x:c r="V54" s="148"/>
      <x:c r="W54" s="148"/>
      <x:c r="X54" s="148"/>
      <x:c r="Y54" s="148"/>
      <x:c r="Z54" s="148"/>
    </x:row>
    <x:row r="55">
      <x:c r="A55" s="148"/>
      <x:c r="B55" s="148"/>
      <x:c r="C55" s="148"/>
      <x:c r="D55" s="148"/>
      <x:c r="E55" s="148"/>
      <x:c r="F55" s="148"/>
      <x:c r="G55" s="148"/>
      <x:c r="H55" s="148"/>
      <x:c r="I55" s="148"/>
      <x:c r="J55" s="148"/>
      <x:c r="K55" s="148"/>
      <x:c r="L55" s="148"/>
      <x:c r="M55" s="148"/>
      <x:c r="N55" s="148"/>
      <x:c r="O55" s="148"/>
      <x:c r="P55" s="148"/>
      <x:c r="Q55" s="148"/>
      <x:c r="R55" s="148"/>
      <x:c r="S55" s="148"/>
      <x:c r="T55" s="148"/>
      <x:c r="U55" s="148"/>
      <x:c r="V55" s="148"/>
      <x:c r="W55" s="148"/>
      <x:c r="X55" s="148"/>
      <x:c r="Y55" s="148"/>
      <x:c r="Z55" s="148"/>
    </x:row>
    <x:row r="56">
      <x:c r="A56" s="148"/>
      <x:c r="B56" s="148"/>
      <x:c r="C56" s="148"/>
      <x:c r="D56" s="148"/>
      <x:c r="E56" s="148"/>
      <x:c r="F56" s="148"/>
      <x:c r="G56" s="148"/>
      <x:c r="H56" s="148"/>
      <x:c r="I56" s="148"/>
      <x:c r="J56" s="148"/>
      <x:c r="K56" s="148"/>
      <x:c r="L56" s="148"/>
      <x:c r="M56" s="148"/>
      <x:c r="N56" s="148"/>
      <x:c r="O56" s="148"/>
      <x:c r="P56" s="148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148"/>
    </x:row>
    <x:row r="57">
      <x:c r="A57" s="148"/>
      <x:c r="B57" s="148"/>
      <x:c r="C57" s="148"/>
      <x:c r="D57" s="148"/>
      <x:c r="E57" s="148"/>
      <x:c r="F57" s="148"/>
      <x:c r="G57" s="148"/>
      <x:c r="H57" s="148"/>
      <x:c r="I57" s="148"/>
      <x:c r="J57" s="148"/>
      <x:c r="K57" s="148"/>
      <x:c r="L57" s="148"/>
      <x:c r="M57" s="148"/>
      <x:c r="N57" s="148"/>
      <x:c r="O57" s="148"/>
      <x:c r="P57" s="148"/>
      <x:c r="Q57" s="148"/>
      <x:c r="R57" s="148"/>
      <x:c r="S57" s="148"/>
      <x:c r="T57" s="148"/>
      <x:c r="U57" s="148"/>
      <x:c r="V57" s="148"/>
      <x:c r="W57" s="148"/>
      <x:c r="X57" s="148"/>
      <x:c r="Y57" s="148"/>
      <x:c r="Z57" s="148"/>
    </x:row>
    <x:row r="58">
      <x:c r="A58" s="148"/>
      <x:c r="B58" s="148"/>
      <x:c r="C58" s="148"/>
      <x:c r="D58" s="148"/>
      <x:c r="E58" s="148"/>
      <x:c r="F58" s="148"/>
      <x:c r="G58" s="148"/>
      <x:c r="H58" s="148"/>
      <x:c r="I58" s="148"/>
      <x:c r="J58" s="148"/>
      <x:c r="K58" s="148"/>
      <x:c r="L58" s="148"/>
      <x:c r="M58" s="148"/>
      <x:c r="N58" s="148"/>
      <x:c r="O58" s="148"/>
      <x:c r="P58" s="148"/>
      <x:c r="Q58" s="148"/>
      <x:c r="R58" s="148"/>
      <x:c r="S58" s="148"/>
      <x:c r="T58" s="148"/>
      <x:c r="U58" s="148"/>
      <x:c r="V58" s="148"/>
      <x:c r="W58" s="148"/>
      <x:c r="X58" s="148"/>
      <x:c r="Y58" s="148"/>
      <x:c r="Z58" s="148"/>
    </x:row>
    <x:row r="59">
      <x:c r="A59" s="148"/>
      <x:c r="B59" s="148"/>
      <x:c r="C59" s="148"/>
      <x:c r="D59" s="148"/>
      <x:c r="E59" s="148"/>
      <x:c r="F59" s="148"/>
      <x:c r="G59" s="148"/>
      <x:c r="H59" s="148"/>
      <x:c r="I59" s="148"/>
      <x:c r="J59" s="148"/>
      <x:c r="K59" s="148"/>
      <x:c r="L59" s="148"/>
      <x:c r="M59" s="148"/>
      <x:c r="N59" s="148"/>
      <x:c r="O59" s="148"/>
      <x:c r="P59" s="148"/>
      <x:c r="Q59" s="148"/>
      <x:c r="R59" s="148"/>
      <x:c r="S59" s="148"/>
      <x:c r="T59" s="148"/>
      <x:c r="U59" s="148"/>
      <x:c r="V59" s="148"/>
      <x:c r="W59" s="148"/>
      <x:c r="X59" s="148"/>
      <x:c r="Y59" s="148"/>
      <x:c r="Z59" s="148"/>
    </x:row>
    <x:row r="60">
      <x:c r="A60" s="148"/>
      <x:c r="B60" s="148"/>
      <x:c r="C60" s="148"/>
      <x:c r="D60" s="148"/>
      <x:c r="E60" s="148"/>
      <x:c r="F60" s="148"/>
      <x:c r="G60" s="148"/>
      <x:c r="H60" s="148"/>
      <x:c r="I60" s="148"/>
      <x:c r="J60" s="148"/>
      <x:c r="K60" s="148"/>
      <x:c r="L60" s="148"/>
      <x:c r="M60" s="148"/>
      <x:c r="N60" s="148"/>
      <x:c r="O60" s="148"/>
      <x:c r="P60" s="148"/>
      <x:c r="Q60" s="148"/>
      <x:c r="R60" s="148"/>
      <x:c r="S60" s="148"/>
      <x:c r="T60" s="148"/>
      <x:c r="U60" s="148"/>
      <x:c r="V60" s="148"/>
      <x:c r="W60" s="148"/>
      <x:c r="X60" s="148"/>
      <x:c r="Y60" s="148"/>
      <x:c r="Z60" s="148"/>
    </x:row>
    <x:row r="61">
      <x:c r="A61" s="148"/>
      <x:c r="B61" s="148"/>
      <x:c r="C61" s="148"/>
      <x:c r="D61" s="148"/>
      <x:c r="E61" s="148"/>
      <x:c r="F61" s="148"/>
      <x:c r="G61" s="148"/>
      <x:c r="H61" s="148"/>
      <x:c r="I61" s="148"/>
      <x:c r="J61" s="148"/>
      <x:c r="K61" s="148"/>
      <x:c r="L61" s="148"/>
      <x:c r="M61" s="148"/>
      <x:c r="N61" s="148"/>
      <x:c r="O61" s="148"/>
      <x:c r="P61" s="148"/>
      <x:c r="Q61" s="148"/>
      <x:c r="R61" s="148"/>
      <x:c r="S61" s="148"/>
      <x:c r="T61" s="148"/>
      <x:c r="U61" s="148"/>
      <x:c r="V61" s="148"/>
      <x:c r="W61" s="148"/>
      <x:c r="X61" s="148"/>
      <x:c r="Y61" s="148"/>
      <x:c r="Z61" s="148"/>
    </x:row>
    <x:row r="62">
      <x:c r="A62" s="148"/>
      <x:c r="B62" s="148"/>
      <x:c r="C62" s="148"/>
      <x:c r="D62" s="148"/>
      <x:c r="E62" s="148"/>
      <x:c r="F62" s="148"/>
      <x:c r="G62" s="148"/>
      <x:c r="H62" s="148"/>
      <x:c r="I62" s="148"/>
      <x:c r="J62" s="148"/>
      <x:c r="K62" s="148"/>
      <x:c r="L62" s="148"/>
      <x:c r="M62" s="148"/>
      <x:c r="N62" s="148"/>
      <x:c r="O62" s="148"/>
      <x:c r="P62" s="148"/>
      <x:c r="Q62" s="148"/>
      <x:c r="R62" s="148"/>
      <x:c r="S62" s="148"/>
      <x:c r="T62" s="148"/>
      <x:c r="U62" s="148"/>
      <x:c r="V62" s="148"/>
      <x:c r="W62" s="148"/>
      <x:c r="X62" s="148"/>
      <x:c r="Y62" s="148"/>
      <x:c r="Z62" s="148"/>
    </x:row>
    <x:row r="63">
      <x:c r="A63" s="148"/>
      <x:c r="B63" s="148"/>
      <x:c r="C63" s="148"/>
      <x:c r="D63" s="148"/>
      <x:c r="E63" s="148"/>
      <x:c r="F63" s="148"/>
      <x:c r="G63" s="148"/>
      <x:c r="H63" s="148"/>
      <x:c r="I63" s="148"/>
      <x:c r="J63" s="148"/>
      <x:c r="K63" s="148"/>
      <x:c r="L63" s="148"/>
      <x:c r="M63" s="148"/>
      <x:c r="N63" s="148"/>
      <x:c r="O63" s="148"/>
      <x:c r="P63" s="148"/>
      <x:c r="Q63" s="148"/>
      <x:c r="R63" s="148"/>
      <x:c r="S63" s="148"/>
      <x:c r="T63" s="148"/>
      <x:c r="U63" s="148"/>
      <x:c r="V63" s="148"/>
      <x:c r="W63" s="148"/>
      <x:c r="X63" s="148"/>
      <x:c r="Y63" s="148"/>
      <x:c r="Z63" s="148"/>
    </x:row>
    <x:row r="64">
      <x:c r="A64" s="148"/>
      <x:c r="B64" s="148"/>
      <x:c r="C64" s="148"/>
      <x:c r="D64" s="148"/>
      <x:c r="E64" s="148"/>
      <x:c r="F64" s="148"/>
      <x:c r="G64" s="148"/>
      <x:c r="H64" s="148"/>
      <x:c r="I64" s="148"/>
      <x:c r="J64" s="148"/>
      <x:c r="K64" s="148"/>
      <x:c r="L64" s="148"/>
      <x:c r="M64" s="148"/>
      <x:c r="N64" s="148"/>
      <x:c r="O64" s="148"/>
      <x:c r="P64" s="148"/>
      <x:c r="Q64" s="148"/>
      <x:c r="R64" s="148"/>
      <x:c r="S64" s="148"/>
      <x:c r="T64" s="148"/>
      <x:c r="U64" s="148"/>
      <x:c r="V64" s="148"/>
      <x:c r="W64" s="148"/>
      <x:c r="X64" s="148"/>
      <x:c r="Y64" s="148"/>
      <x:c r="Z64" s="148"/>
    </x:row>
    <x:row r="65">
      <x:c r="A65" s="148"/>
      <x:c r="B65" s="148"/>
      <x:c r="C65" s="148"/>
      <x:c r="D65" s="148"/>
      <x:c r="E65" s="148"/>
      <x:c r="F65" s="148"/>
      <x:c r="G65" s="148"/>
      <x:c r="H65" s="148"/>
      <x:c r="I65" s="148"/>
      <x:c r="J65" s="148"/>
      <x:c r="K65" s="148"/>
      <x:c r="L65" s="148"/>
      <x:c r="M65" s="148"/>
      <x:c r="N65" s="148"/>
      <x:c r="O65" s="148"/>
      <x:c r="P65" s="148"/>
      <x:c r="Q65" s="148"/>
      <x:c r="R65" s="148"/>
      <x:c r="S65" s="148"/>
      <x:c r="T65" s="148"/>
      <x:c r="U65" s="148"/>
      <x:c r="V65" s="148"/>
      <x:c r="W65" s="148"/>
      <x:c r="X65" s="148"/>
      <x:c r="Y65" s="148"/>
      <x:c r="Z65" s="148"/>
    </x:row>
    <x:row r="66">
      <x:c r="A66" s="148"/>
      <x:c r="B66" s="148"/>
      <x:c r="C66" s="148"/>
      <x:c r="D66" s="148"/>
      <x:c r="E66" s="148"/>
      <x:c r="F66" s="148"/>
      <x:c r="G66" s="148"/>
      <x:c r="H66" s="148"/>
      <x:c r="I66" s="148"/>
      <x:c r="J66" s="148"/>
      <x:c r="K66" s="148"/>
      <x:c r="L66" s="148"/>
      <x:c r="M66" s="148"/>
      <x:c r="N66" s="148"/>
      <x:c r="O66" s="148"/>
      <x:c r="P66" s="148"/>
      <x:c r="Q66" s="148"/>
      <x:c r="R66" s="148"/>
      <x:c r="S66" s="148"/>
      <x:c r="T66" s="148"/>
      <x:c r="U66" s="148"/>
      <x:c r="V66" s="148"/>
      <x:c r="W66" s="148"/>
      <x:c r="X66" s="148"/>
      <x:c r="Y66" s="148"/>
      <x:c r="Z66" s="148"/>
    </x:row>
    <x:row r="67">
      <x:c r="A67" s="148"/>
      <x:c r="B67" s="148"/>
      <x:c r="C67" s="148"/>
      <x:c r="D67" s="148"/>
      <x:c r="E67" s="148"/>
      <x:c r="F67" s="148"/>
      <x:c r="G67" s="148"/>
      <x:c r="H67" s="148"/>
      <x:c r="I67" s="148"/>
      <x:c r="J67" s="148"/>
      <x:c r="K67" s="148"/>
      <x:c r="L67" s="148"/>
      <x:c r="M67" s="148"/>
      <x:c r="N67" s="148"/>
      <x:c r="O67" s="148"/>
      <x:c r="P67" s="148"/>
      <x:c r="Q67" s="148"/>
      <x:c r="R67" s="148"/>
      <x:c r="S67" s="148"/>
      <x:c r="T67" s="148"/>
      <x:c r="U67" s="148"/>
      <x:c r="V67" s="148"/>
      <x:c r="W67" s="148"/>
      <x:c r="X67" s="148"/>
      <x:c r="Y67" s="148"/>
      <x:c r="Z67" s="148"/>
    </x:row>
    <x:row r="68">
      <x:c r="A68" s="148"/>
      <x:c r="B68" s="148"/>
      <x:c r="C68" s="148"/>
      <x:c r="D68" s="148"/>
      <x:c r="E68" s="148"/>
      <x:c r="F68" s="148"/>
      <x:c r="G68" s="148"/>
      <x:c r="H68" s="148"/>
      <x:c r="I68" s="148"/>
      <x:c r="J68" s="148"/>
      <x:c r="K68" s="148"/>
      <x:c r="L68" s="148"/>
      <x:c r="M68" s="148"/>
      <x:c r="N68" s="148"/>
      <x:c r="O68" s="148"/>
      <x:c r="P68" s="148"/>
      <x:c r="Q68" s="148"/>
      <x:c r="R68" s="148"/>
      <x:c r="S68" s="148"/>
      <x:c r="T68" s="148"/>
      <x:c r="U68" s="148"/>
      <x:c r="V68" s="148"/>
      <x:c r="W68" s="148"/>
      <x:c r="X68" s="148"/>
      <x:c r="Y68" s="148"/>
      <x:c r="Z68" s="148"/>
    </x:row>
    <x:row r="69">
      <x:c r="A69" s="148"/>
      <x:c r="B69" s="148"/>
      <x:c r="C69" s="148"/>
      <x:c r="D69" s="148"/>
      <x:c r="E69" s="148"/>
      <x:c r="F69" s="148"/>
      <x:c r="G69" s="148"/>
      <x:c r="H69" s="148"/>
      <x:c r="I69" s="148"/>
      <x:c r="J69" s="148"/>
      <x:c r="K69" s="148"/>
      <x:c r="L69" s="148"/>
      <x:c r="M69" s="148"/>
      <x:c r="N69" s="148"/>
      <x:c r="O69" s="148"/>
      <x:c r="P69" s="148"/>
      <x:c r="Q69" s="148"/>
      <x:c r="R69" s="148"/>
      <x:c r="S69" s="148"/>
      <x:c r="T69" s="148"/>
      <x:c r="U69" s="148"/>
      <x:c r="V69" s="148"/>
      <x:c r="W69" s="148"/>
      <x:c r="X69" s="148"/>
      <x:c r="Y69" s="148"/>
      <x:c r="Z69" s="148"/>
    </x:row>
    <x:row r="70">
      <x:c r="A70" s="148"/>
      <x:c r="B70" s="148"/>
      <x:c r="C70" s="148"/>
      <x:c r="D70" s="148"/>
      <x:c r="E70" s="148"/>
      <x:c r="F70" s="148"/>
      <x:c r="G70" s="148"/>
      <x:c r="H70" s="148"/>
      <x:c r="I70" s="148"/>
      <x:c r="J70" s="148"/>
      <x:c r="K70" s="148"/>
      <x:c r="L70" s="148"/>
      <x:c r="M70" s="148"/>
      <x:c r="N70" s="148"/>
      <x:c r="O70" s="148"/>
      <x:c r="P70" s="148"/>
      <x:c r="Q70" s="148"/>
      <x:c r="R70" s="148"/>
      <x:c r="S70" s="148"/>
      <x:c r="T70" s="148"/>
      <x:c r="U70" s="148"/>
      <x:c r="V70" s="148"/>
      <x:c r="W70" s="148"/>
      <x:c r="X70" s="148"/>
      <x:c r="Y70" s="148"/>
      <x:c r="Z70" s="148"/>
    </x:row>
    <x:row r="71">
      <x:c r="A71" s="148"/>
      <x:c r="B71" s="148"/>
      <x:c r="C71" s="148"/>
      <x:c r="D71" s="148"/>
      <x:c r="E71" s="148"/>
      <x:c r="F71" s="148"/>
      <x:c r="G71" s="148"/>
      <x:c r="H71" s="148"/>
      <x:c r="I71" s="148"/>
      <x:c r="J71" s="148"/>
      <x:c r="K71" s="148"/>
      <x:c r="L71" s="148"/>
      <x:c r="M71" s="148"/>
      <x:c r="N71" s="148"/>
      <x:c r="O71" s="148"/>
      <x:c r="P71" s="148"/>
      <x:c r="Q71" s="148"/>
      <x:c r="R71" s="148"/>
      <x:c r="S71" s="148"/>
      <x:c r="T71" s="148"/>
      <x:c r="U71" s="148"/>
      <x:c r="V71" s="148"/>
      <x:c r="W71" s="148"/>
      <x:c r="X71" s="148"/>
      <x:c r="Y71" s="148"/>
      <x:c r="Z71" s="148"/>
    </x:row>
    <x:row r="72">
      <x:c r="A72" s="148"/>
      <x:c r="B72" s="148"/>
      <x:c r="C72" s="148"/>
      <x:c r="D72" s="148"/>
      <x:c r="E72" s="148"/>
      <x:c r="F72" s="148"/>
      <x:c r="G72" s="148"/>
      <x:c r="H72" s="148"/>
      <x:c r="I72" s="148"/>
      <x:c r="J72" s="148"/>
      <x:c r="K72" s="148"/>
      <x:c r="L72" s="148"/>
      <x:c r="M72" s="148"/>
      <x:c r="N72" s="148"/>
      <x:c r="O72" s="148"/>
      <x:c r="P72" s="148"/>
      <x:c r="Q72" s="148"/>
      <x:c r="R72" s="148"/>
      <x:c r="S72" s="148"/>
      <x:c r="T72" s="148"/>
      <x:c r="U72" s="148"/>
      <x:c r="V72" s="148"/>
      <x:c r="W72" s="148"/>
      <x:c r="X72" s="148"/>
      <x:c r="Y72" s="148"/>
      <x:c r="Z72" s="148"/>
    </x:row>
    <x:row r="73">
      <x:c r="A73" s="148"/>
      <x:c r="B73" s="148"/>
      <x:c r="C73" s="148"/>
      <x:c r="D73" s="148"/>
      <x:c r="E73" s="148"/>
      <x:c r="F73" s="148"/>
      <x:c r="G73" s="148"/>
      <x:c r="H73" s="148"/>
      <x:c r="I73" s="148"/>
      <x:c r="J73" s="148"/>
      <x:c r="K73" s="148"/>
      <x:c r="L73" s="148"/>
      <x:c r="M73" s="148"/>
      <x:c r="N73" s="148"/>
      <x:c r="O73" s="148"/>
      <x:c r="P73" s="148"/>
      <x:c r="Q73" s="148"/>
      <x:c r="R73" s="148"/>
      <x:c r="S73" s="148"/>
      <x:c r="T73" s="148"/>
      <x:c r="U73" s="148"/>
      <x:c r="V73" s="148"/>
      <x:c r="W73" s="148"/>
      <x:c r="X73" s="148"/>
      <x:c r="Y73" s="148"/>
      <x:c r="Z73" s="148"/>
    </x:row>
    <x:row r="74">
      <x:c r="A74" s="148"/>
      <x:c r="B74" s="148"/>
      <x:c r="C74" s="148"/>
      <x:c r="D74" s="148"/>
      <x:c r="E74" s="148"/>
      <x:c r="F74" s="148"/>
      <x:c r="G74" s="148"/>
      <x:c r="H74" s="148"/>
      <x:c r="I74" s="148"/>
      <x:c r="J74" s="148"/>
      <x:c r="K74" s="148"/>
      <x:c r="L74" s="148"/>
      <x:c r="M74" s="148"/>
      <x:c r="N74" s="148"/>
      <x:c r="O74" s="148"/>
      <x:c r="P74" s="148"/>
      <x:c r="Q74" s="148"/>
      <x:c r="R74" s="148"/>
      <x:c r="S74" s="148"/>
      <x:c r="T74" s="148"/>
      <x:c r="U74" s="148"/>
      <x:c r="V74" s="148"/>
      <x:c r="W74" s="148"/>
      <x:c r="X74" s="148"/>
      <x:c r="Y74" s="148"/>
      <x:c r="Z74" s="148"/>
    </x:row>
    <x:row r="75">
      <x:c r="A75" s="148"/>
      <x:c r="B75" s="148"/>
      <x:c r="C75" s="148"/>
      <x:c r="D75" s="148"/>
      <x:c r="E75" s="148"/>
      <x:c r="F75" s="148"/>
      <x:c r="G75" s="148"/>
      <x:c r="H75" s="148"/>
      <x:c r="I75" s="148"/>
      <x:c r="J75" s="148"/>
      <x:c r="K75" s="148"/>
      <x:c r="L75" s="148"/>
      <x:c r="M75" s="148"/>
      <x:c r="N75" s="148"/>
      <x:c r="O75" s="148"/>
      <x:c r="P75" s="148"/>
      <x:c r="Q75" s="148"/>
      <x:c r="R75" s="148"/>
      <x:c r="S75" s="148"/>
      <x:c r="T75" s="148"/>
      <x:c r="U75" s="148"/>
      <x:c r="V75" s="148"/>
      <x:c r="W75" s="148"/>
      <x:c r="X75" s="148"/>
      <x:c r="Y75" s="148"/>
      <x:c r="Z75" s="148"/>
    </x:row>
    <x:row r="76">
      <x:c r="A76" s="148"/>
      <x:c r="B76" s="148"/>
      <x:c r="C76" s="148"/>
      <x:c r="D76" s="148"/>
      <x:c r="E76" s="148"/>
      <x:c r="F76" s="148"/>
      <x:c r="G76" s="148"/>
      <x:c r="H76" s="148"/>
      <x:c r="I76" s="148"/>
      <x:c r="J76" s="148"/>
      <x:c r="K76" s="148"/>
      <x:c r="L76" s="148"/>
      <x:c r="M76" s="148"/>
      <x:c r="N76" s="148"/>
      <x:c r="O76" s="148"/>
      <x:c r="P76" s="148"/>
      <x:c r="Q76" s="148"/>
      <x:c r="R76" s="148"/>
      <x:c r="S76" s="148"/>
      <x:c r="T76" s="148"/>
      <x:c r="U76" s="148"/>
      <x:c r="V76" s="148"/>
      <x:c r="W76" s="148"/>
      <x:c r="X76" s="148"/>
      <x:c r="Y76" s="148"/>
      <x:c r="Z76" s="148"/>
    </x:row>
    <x:row r="77">
      <x:c r="A77" s="148"/>
      <x:c r="B77" s="148"/>
      <x:c r="C77" s="148"/>
      <x:c r="D77" s="148"/>
      <x:c r="E77" s="148"/>
      <x:c r="F77" s="148"/>
      <x:c r="G77" s="148"/>
      <x:c r="H77" s="148"/>
      <x:c r="I77" s="148"/>
      <x:c r="J77" s="148"/>
      <x:c r="K77" s="148"/>
      <x:c r="L77" s="148"/>
      <x:c r="M77" s="148"/>
      <x:c r="N77" s="148"/>
      <x:c r="O77" s="148"/>
      <x:c r="P77" s="148"/>
      <x:c r="Q77" s="148"/>
      <x:c r="R77" s="148"/>
      <x:c r="S77" s="148"/>
      <x:c r="T77" s="148"/>
      <x:c r="U77" s="148"/>
      <x:c r="V77" s="148"/>
      <x:c r="W77" s="148"/>
      <x:c r="X77" s="148"/>
      <x:c r="Y77" s="148"/>
      <x:c r="Z77" s="148"/>
    </x:row>
    <x:row r="78">
      <x:c r="A78" s="148"/>
      <x:c r="B78" s="148"/>
      <x:c r="C78" s="148"/>
      <x:c r="D78" s="148"/>
      <x:c r="E78" s="148"/>
      <x:c r="F78" s="148"/>
      <x:c r="G78" s="148"/>
      <x:c r="H78" s="148"/>
      <x:c r="I78" s="148"/>
      <x:c r="J78" s="148"/>
      <x:c r="K78" s="148"/>
      <x:c r="L78" s="148"/>
      <x:c r="M78" s="148"/>
      <x:c r="N78" s="148"/>
      <x:c r="O78" s="148"/>
      <x:c r="P78" s="148"/>
      <x:c r="Q78" s="148"/>
      <x:c r="R78" s="148"/>
      <x:c r="S78" s="148"/>
      <x:c r="T78" s="148"/>
      <x:c r="U78" s="148"/>
      <x:c r="V78" s="148"/>
      <x:c r="W78" s="148"/>
      <x:c r="X78" s="148"/>
      <x:c r="Y78" s="148"/>
      <x:c r="Z78" s="148"/>
    </x:row>
    <x:row r="79">
      <x:c r="A79" s="148"/>
      <x:c r="B79" s="148"/>
      <x:c r="C79" s="148"/>
      <x:c r="D79" s="148"/>
      <x:c r="E79" s="148"/>
      <x:c r="F79" s="148"/>
      <x:c r="G79" s="148"/>
      <x:c r="H79" s="148"/>
      <x:c r="I79" s="148"/>
      <x:c r="J79" s="148"/>
      <x:c r="K79" s="148"/>
      <x:c r="L79" s="148"/>
      <x:c r="M79" s="148"/>
      <x:c r="N79" s="148"/>
      <x:c r="O79" s="148"/>
      <x:c r="P79" s="148"/>
      <x:c r="Q79" s="148"/>
      <x:c r="R79" s="148"/>
      <x:c r="S79" s="148"/>
      <x:c r="T79" s="148"/>
      <x:c r="U79" s="148"/>
      <x:c r="V79" s="148"/>
      <x:c r="W79" s="148"/>
      <x:c r="X79" s="148"/>
      <x:c r="Y79" s="148"/>
      <x:c r="Z79" s="148"/>
    </x:row>
    <x:row r="80">
      <x:c r="A80" s="148"/>
      <x:c r="B80" s="148"/>
      <x:c r="C80" s="148"/>
      <x:c r="D80" s="148"/>
      <x:c r="E80" s="148"/>
      <x:c r="F80" s="148"/>
      <x:c r="G80" s="148"/>
      <x:c r="H80" s="148"/>
      <x:c r="I80" s="148"/>
      <x:c r="J80" s="148"/>
      <x:c r="K80" s="148"/>
      <x:c r="L80" s="148"/>
      <x:c r="M80" s="148"/>
      <x:c r="N80" s="148"/>
      <x:c r="O80" s="148"/>
      <x:c r="P80" s="148"/>
      <x:c r="Q80" s="148"/>
      <x:c r="R80" s="148"/>
      <x:c r="S80" s="148"/>
      <x:c r="T80" s="148"/>
      <x:c r="U80" s="148"/>
      <x:c r="V80" s="148"/>
      <x:c r="W80" s="148"/>
      <x:c r="X80" s="148"/>
      <x:c r="Y80" s="148"/>
      <x:c r="Z80" s="148"/>
    </x:row>
    <x:row r="81">
      <x:c r="A81" s="148"/>
      <x:c r="B81" s="148"/>
      <x:c r="C81" s="148"/>
      <x:c r="D81" s="148"/>
      <x:c r="E81" s="148"/>
      <x:c r="F81" s="148"/>
      <x:c r="G81" s="148"/>
      <x:c r="H81" s="148"/>
      <x:c r="I81" s="148"/>
      <x:c r="J81" s="148"/>
      <x:c r="K81" s="148"/>
      <x:c r="L81" s="148"/>
      <x:c r="M81" s="148"/>
      <x:c r="N81" s="148"/>
      <x:c r="O81" s="148"/>
      <x:c r="P81" s="148"/>
      <x:c r="Q81" s="148"/>
      <x:c r="R81" s="148"/>
      <x:c r="S81" s="148"/>
      <x:c r="T81" s="148"/>
      <x:c r="U81" s="148"/>
      <x:c r="V81" s="148"/>
      <x:c r="W81" s="148"/>
      <x:c r="X81" s="148"/>
      <x:c r="Y81" s="148"/>
      <x:c r="Z81" s="148"/>
    </x:row>
    <x:row r="82">
      <x:c r="A82" s="148"/>
      <x:c r="B82" s="148"/>
      <x:c r="C82" s="148"/>
      <x:c r="D82" s="148"/>
      <x:c r="E82" s="148"/>
      <x:c r="F82" s="148"/>
      <x:c r="G82" s="148"/>
      <x:c r="H82" s="148"/>
      <x:c r="I82" s="148"/>
      <x:c r="J82" s="148"/>
      <x:c r="K82" s="148"/>
      <x:c r="L82" s="148"/>
      <x:c r="M82" s="148"/>
      <x:c r="N82" s="148"/>
      <x:c r="O82" s="148"/>
      <x:c r="P82" s="148"/>
      <x:c r="Q82" s="148"/>
      <x:c r="R82" s="148"/>
      <x:c r="S82" s="148"/>
      <x:c r="T82" s="148"/>
      <x:c r="U82" s="148"/>
      <x:c r="V82" s="148"/>
      <x:c r="W82" s="148"/>
      <x:c r="X82" s="148"/>
      <x:c r="Y82" s="148"/>
      <x:c r="Z82" s="148"/>
    </x:row>
    <x:row r="83">
      <x:c r="A83" s="148"/>
      <x:c r="B83" s="148"/>
      <x:c r="C83" s="148"/>
      <x:c r="D83" s="148"/>
      <x:c r="E83" s="148"/>
      <x:c r="F83" s="148"/>
      <x:c r="G83" s="148"/>
      <x:c r="H83" s="148"/>
      <x:c r="I83" s="148"/>
      <x:c r="J83" s="148"/>
      <x:c r="K83" s="148"/>
      <x:c r="L83" s="148"/>
      <x:c r="M83" s="148"/>
      <x:c r="N83" s="148"/>
      <x:c r="O83" s="148"/>
      <x:c r="P83" s="148"/>
      <x:c r="Q83" s="148"/>
      <x:c r="R83" s="148"/>
      <x:c r="S83" s="148"/>
      <x:c r="T83" s="148"/>
      <x:c r="U83" s="148"/>
      <x:c r="V83" s="148"/>
      <x:c r="W83" s="148"/>
      <x:c r="X83" s="148"/>
      <x:c r="Y83" s="148"/>
      <x:c r="Z83" s="148"/>
    </x:row>
    <x:row r="84">
      <x:c r="A84" s="148"/>
      <x:c r="B84" s="148"/>
      <x:c r="C84" s="148"/>
      <x:c r="D84" s="148"/>
      <x:c r="E84" s="148"/>
      <x:c r="F84" s="148"/>
      <x:c r="G84" s="148"/>
      <x:c r="H84" s="148"/>
      <x:c r="I84" s="148"/>
      <x:c r="J84" s="148"/>
      <x:c r="K84" s="148"/>
      <x:c r="L84" s="148"/>
      <x:c r="M84" s="148"/>
      <x:c r="N84" s="148"/>
      <x:c r="O84" s="148"/>
      <x:c r="P84" s="148"/>
      <x:c r="Q84" s="148"/>
      <x:c r="R84" s="148"/>
      <x:c r="S84" s="148"/>
      <x:c r="T84" s="148"/>
      <x:c r="U84" s="148"/>
      <x:c r="V84" s="148"/>
      <x:c r="W84" s="148"/>
      <x:c r="X84" s="148"/>
      <x:c r="Y84" s="148"/>
      <x:c r="Z84" s="148"/>
    </x:row>
    <x:row r="85">
      <x:c r="A85" s="148"/>
      <x:c r="B85" s="148"/>
      <x:c r="C85" s="148"/>
      <x:c r="D85" s="148"/>
      <x:c r="E85" s="148"/>
      <x:c r="F85" s="148"/>
      <x:c r="G85" s="148"/>
      <x:c r="H85" s="148"/>
      <x:c r="I85" s="148"/>
      <x:c r="J85" s="148"/>
      <x:c r="K85" s="148"/>
      <x:c r="L85" s="148"/>
      <x:c r="M85" s="148"/>
      <x:c r="N85" s="148"/>
      <x:c r="O85" s="148"/>
      <x:c r="P85" s="148"/>
      <x:c r="Q85" s="148"/>
      <x:c r="R85" s="148"/>
      <x:c r="S85" s="148"/>
      <x:c r="T85" s="148"/>
      <x:c r="U85" s="148"/>
      <x:c r="V85" s="148"/>
      <x:c r="W85" s="148"/>
      <x:c r="X85" s="148"/>
      <x:c r="Y85" s="148"/>
      <x:c r="Z85" s="148"/>
    </x:row>
    <x:row r="86">
      <x:c r="A86" s="148"/>
      <x:c r="B86" s="148"/>
      <x:c r="C86" s="148"/>
      <x:c r="D86" s="148"/>
      <x:c r="E86" s="148"/>
      <x:c r="F86" s="148"/>
      <x:c r="G86" s="148"/>
      <x:c r="H86" s="148"/>
      <x:c r="I86" s="148"/>
      <x:c r="J86" s="148"/>
      <x:c r="K86" s="148"/>
      <x:c r="L86" s="148"/>
      <x:c r="M86" s="148"/>
      <x:c r="N86" s="148"/>
      <x:c r="O86" s="148"/>
      <x:c r="P86" s="148"/>
      <x:c r="Q86" s="148"/>
      <x:c r="R86" s="148"/>
      <x:c r="S86" s="148"/>
      <x:c r="T86" s="148"/>
      <x:c r="U86" s="148"/>
      <x:c r="V86" s="148"/>
      <x:c r="W86" s="148"/>
      <x:c r="X86" s="148"/>
      <x:c r="Y86" s="148"/>
      <x:c r="Z86" s="148"/>
    </x:row>
    <x:row r="87">
      <x:c r="A87" s="148"/>
      <x:c r="B87" s="148"/>
      <x:c r="C87" s="148"/>
      <x:c r="D87" s="148"/>
      <x:c r="E87" s="148"/>
      <x:c r="F87" s="148"/>
      <x:c r="G87" s="148"/>
      <x:c r="H87" s="148"/>
      <x:c r="I87" s="148"/>
      <x:c r="J87" s="148"/>
      <x:c r="K87" s="148"/>
      <x:c r="L87" s="148"/>
      <x:c r="M87" s="148"/>
      <x:c r="N87" s="148"/>
      <x:c r="O87" s="148"/>
      <x:c r="P87" s="148"/>
      <x:c r="Q87" s="148"/>
      <x:c r="R87" s="148"/>
      <x:c r="S87" s="148"/>
      <x:c r="T87" s="148"/>
      <x:c r="U87" s="148"/>
      <x:c r="V87" s="148"/>
      <x:c r="W87" s="148"/>
      <x:c r="X87" s="148"/>
      <x:c r="Y87" s="148"/>
      <x:c r="Z87" s="148"/>
    </x:row>
    <x:row r="88">
      <x:c r="A88" s="148"/>
      <x:c r="B88" s="148"/>
      <x:c r="C88" s="148"/>
      <x:c r="D88" s="148"/>
      <x:c r="E88" s="148"/>
      <x:c r="F88" s="148"/>
      <x:c r="G88" s="148"/>
      <x:c r="H88" s="148"/>
      <x:c r="I88" s="148"/>
      <x:c r="J88" s="148"/>
      <x:c r="K88" s="148"/>
      <x:c r="L88" s="148"/>
      <x:c r="M88" s="148"/>
      <x:c r="N88" s="148"/>
      <x:c r="O88" s="148"/>
      <x:c r="P88" s="148"/>
      <x:c r="Q88" s="148"/>
      <x:c r="R88" s="148"/>
      <x:c r="S88" s="148"/>
      <x:c r="T88" s="148"/>
      <x:c r="U88" s="148"/>
      <x:c r="V88" s="148"/>
      <x:c r="W88" s="148"/>
      <x:c r="X88" s="148"/>
      <x:c r="Y88" s="148"/>
      <x:c r="Z88" s="148"/>
    </x:row>
    <x:row r="89">
      <x:c r="A89" s="148"/>
      <x:c r="B89" s="148"/>
      <x:c r="C89" s="148"/>
      <x:c r="D89" s="148"/>
      <x:c r="E89" s="148"/>
      <x:c r="F89" s="148"/>
      <x:c r="G89" s="148"/>
      <x:c r="H89" s="148"/>
      <x:c r="I89" s="148"/>
      <x:c r="J89" s="148"/>
      <x:c r="K89" s="148"/>
      <x:c r="L89" s="148"/>
      <x:c r="M89" s="148"/>
      <x:c r="N89" s="148"/>
      <x:c r="O89" s="148"/>
      <x:c r="P89" s="148"/>
      <x:c r="Q89" s="148"/>
      <x:c r="R89" s="148"/>
      <x:c r="S89" s="148"/>
      <x:c r="T89" s="148"/>
      <x:c r="U89" s="148"/>
      <x:c r="V89" s="148"/>
      <x:c r="W89" s="148"/>
      <x:c r="X89" s="148"/>
      <x:c r="Y89" s="148"/>
      <x:c r="Z89" s="148"/>
    </x:row>
    <x:row r="90">
      <x:c r="A90" s="148"/>
      <x:c r="B90" s="148"/>
      <x:c r="C90" s="148"/>
      <x:c r="D90" s="148"/>
      <x:c r="E90" s="148"/>
      <x:c r="F90" s="148"/>
      <x:c r="G90" s="148"/>
      <x:c r="H90" s="148"/>
      <x:c r="I90" s="148"/>
      <x:c r="J90" s="148"/>
      <x:c r="K90" s="148"/>
      <x:c r="L90" s="148"/>
      <x:c r="M90" s="148"/>
      <x:c r="N90" s="148"/>
      <x:c r="O90" s="148"/>
      <x:c r="P90" s="148"/>
      <x:c r="Q90" s="148"/>
      <x:c r="R90" s="148"/>
      <x:c r="S90" s="148"/>
      <x:c r="T90" s="148"/>
      <x:c r="U90" s="148"/>
      <x:c r="V90" s="148"/>
      <x:c r="W90" s="148"/>
      <x:c r="X90" s="148"/>
      <x:c r="Y90" s="148"/>
      <x:c r="Z90" s="148"/>
    </x:row>
    <x:row r="91">
      <x:c r="A91" s="148"/>
      <x:c r="B91" s="148"/>
      <x:c r="C91" s="148"/>
      <x:c r="D91" s="148"/>
      <x:c r="E91" s="148"/>
      <x:c r="F91" s="148"/>
      <x:c r="G91" s="148"/>
      <x:c r="H91" s="148"/>
      <x:c r="I91" s="148"/>
      <x:c r="J91" s="148"/>
      <x:c r="K91" s="148"/>
      <x:c r="L91" s="148"/>
      <x:c r="M91" s="148"/>
      <x:c r="N91" s="148"/>
      <x:c r="O91" s="148"/>
      <x:c r="P91" s="148"/>
      <x:c r="Q91" s="148"/>
      <x:c r="R91" s="148"/>
      <x:c r="S91" s="148"/>
      <x:c r="T91" s="148"/>
      <x:c r="U91" s="148"/>
      <x:c r="V91" s="148"/>
      <x:c r="W91" s="148"/>
      <x:c r="X91" s="148"/>
      <x:c r="Y91" s="148"/>
      <x:c r="Z91" s="148"/>
    </x:row>
    <x:row r="92">
      <x:c r="A92" s="148"/>
      <x:c r="B92" s="148"/>
      <x:c r="C92" s="148"/>
      <x:c r="D92" s="148"/>
      <x:c r="E92" s="148"/>
      <x:c r="F92" s="148"/>
      <x:c r="G92" s="148"/>
      <x:c r="H92" s="148"/>
      <x:c r="I92" s="148"/>
      <x:c r="J92" s="148"/>
      <x:c r="K92" s="148"/>
      <x:c r="L92" s="148"/>
      <x:c r="M92" s="148"/>
      <x:c r="N92" s="148"/>
      <x:c r="O92" s="148"/>
      <x:c r="P92" s="148"/>
      <x:c r="Q92" s="148"/>
      <x:c r="R92" s="148"/>
      <x:c r="S92" s="148"/>
      <x:c r="T92" s="148"/>
      <x:c r="U92" s="148"/>
      <x:c r="V92" s="148"/>
      <x:c r="W92" s="148"/>
      <x:c r="X92" s="148"/>
      <x:c r="Y92" s="148"/>
      <x:c r="Z92" s="148"/>
    </x:row>
    <x:row r="93">
      <x:c r="A93" s="148"/>
      <x:c r="B93" s="148"/>
      <x:c r="C93" s="148"/>
      <x:c r="D93" s="148"/>
      <x:c r="E93" s="148"/>
      <x:c r="F93" s="148"/>
      <x:c r="G93" s="148"/>
      <x:c r="H93" s="148"/>
      <x:c r="I93" s="148"/>
      <x:c r="J93" s="148"/>
      <x:c r="K93" s="148"/>
      <x:c r="L93" s="148"/>
      <x:c r="M93" s="148"/>
      <x:c r="N93" s="148"/>
      <x:c r="O93" s="148"/>
      <x:c r="P93" s="148"/>
      <x:c r="Q93" s="148"/>
      <x:c r="R93" s="148"/>
      <x:c r="S93" s="148"/>
      <x:c r="T93" s="148"/>
      <x:c r="U93" s="148"/>
      <x:c r="V93" s="148"/>
      <x:c r="W93" s="148"/>
      <x:c r="X93" s="148"/>
      <x:c r="Y93" s="148"/>
      <x:c r="Z93" s="148"/>
    </x:row>
    <x:row r="94">
      <x:c r="A94" s="148"/>
      <x:c r="B94" s="148"/>
      <x:c r="C94" s="148"/>
      <x:c r="D94" s="148"/>
      <x:c r="E94" s="148"/>
      <x:c r="F94" s="148"/>
      <x:c r="G94" s="148"/>
      <x:c r="H94" s="148"/>
      <x:c r="I94" s="148"/>
      <x:c r="J94" s="148"/>
      <x:c r="K94" s="148"/>
      <x:c r="L94" s="148"/>
      <x:c r="M94" s="148"/>
      <x:c r="N94" s="148"/>
      <x:c r="O94" s="148"/>
      <x:c r="P94" s="148"/>
      <x:c r="Q94" s="148"/>
      <x:c r="R94" s="148"/>
      <x:c r="S94" s="148"/>
      <x:c r="T94" s="148"/>
      <x:c r="U94" s="148"/>
      <x:c r="V94" s="148"/>
      <x:c r="W94" s="148"/>
      <x:c r="X94" s="148"/>
      <x:c r="Y94" s="148"/>
      <x:c r="Z94" s="148"/>
    </x:row>
    <x:row r="95">
      <x:c r="A95" s="148"/>
      <x:c r="B95" s="148"/>
      <x:c r="C95" s="148"/>
      <x:c r="D95" s="148"/>
      <x:c r="E95" s="148"/>
      <x:c r="F95" s="148"/>
      <x:c r="G95" s="148"/>
      <x:c r="H95" s="148"/>
      <x:c r="I95" s="148"/>
      <x:c r="J95" s="148"/>
      <x:c r="K95" s="148"/>
      <x:c r="L95" s="148"/>
      <x:c r="M95" s="148"/>
      <x:c r="N95" s="148"/>
      <x:c r="O95" s="148"/>
      <x:c r="P95" s="148"/>
      <x:c r="Q95" s="148"/>
      <x:c r="R95" s="148"/>
      <x:c r="S95" s="148"/>
      <x:c r="T95" s="148"/>
      <x:c r="U95" s="148"/>
      <x:c r="V95" s="148"/>
      <x:c r="W95" s="148"/>
      <x:c r="X95" s="148"/>
      <x:c r="Y95" s="148"/>
      <x:c r="Z95" s="148"/>
    </x:row>
    <x:row r="96">
      <x:c r="A96" s="148"/>
      <x:c r="B96" s="148"/>
      <x:c r="C96" s="148"/>
      <x:c r="D96" s="148"/>
      <x:c r="E96" s="148"/>
      <x:c r="F96" s="148"/>
      <x:c r="G96" s="148"/>
      <x:c r="H96" s="148"/>
      <x:c r="I96" s="148"/>
      <x:c r="J96" s="148"/>
      <x:c r="K96" s="148"/>
      <x:c r="L96" s="148"/>
      <x:c r="M96" s="148"/>
      <x:c r="N96" s="148"/>
      <x:c r="O96" s="148"/>
      <x:c r="P96" s="148"/>
      <x:c r="Q96" s="148"/>
      <x:c r="R96" s="148"/>
      <x:c r="S96" s="148"/>
      <x:c r="T96" s="148"/>
      <x:c r="U96" s="148"/>
      <x:c r="V96" s="148"/>
      <x:c r="W96" s="148"/>
      <x:c r="X96" s="148"/>
      <x:c r="Y96" s="148"/>
      <x:c r="Z96" s="148"/>
    </x:row>
    <x:row r="97">
      <x:c r="A97" s="148"/>
      <x:c r="B97" s="148"/>
      <x:c r="C97" s="148"/>
      <x:c r="D97" s="148"/>
      <x:c r="E97" s="148"/>
      <x:c r="F97" s="148"/>
      <x:c r="G97" s="148"/>
      <x:c r="H97" s="148"/>
      <x:c r="I97" s="148"/>
      <x:c r="J97" s="148"/>
      <x:c r="K97" s="148"/>
      <x:c r="L97" s="148"/>
      <x:c r="M97" s="148"/>
      <x:c r="N97" s="148"/>
      <x:c r="O97" s="148"/>
      <x:c r="P97" s="148"/>
      <x:c r="Q97" s="148"/>
      <x:c r="R97" s="148"/>
      <x:c r="S97" s="148"/>
      <x:c r="T97" s="148"/>
      <x:c r="U97" s="148"/>
      <x:c r="V97" s="148"/>
      <x:c r="W97" s="148"/>
      <x:c r="X97" s="148"/>
      <x:c r="Y97" s="148"/>
      <x:c r="Z97" s="148"/>
    </x:row>
    <x:row r="98">
      <x:c r="A98" s="148"/>
      <x:c r="B98" s="148"/>
      <x:c r="C98" s="148"/>
      <x:c r="D98" s="148"/>
      <x:c r="E98" s="148"/>
      <x:c r="F98" s="148"/>
      <x:c r="G98" s="148"/>
      <x:c r="H98" s="148"/>
      <x:c r="I98" s="148"/>
      <x:c r="J98" s="148"/>
      <x:c r="K98" s="148"/>
      <x:c r="L98" s="148"/>
      <x:c r="M98" s="148"/>
      <x:c r="N98" s="148"/>
      <x:c r="O98" s="148"/>
      <x:c r="P98" s="148"/>
      <x:c r="Q98" s="148"/>
      <x:c r="R98" s="148"/>
      <x:c r="S98" s="148"/>
      <x:c r="T98" s="148"/>
      <x:c r="U98" s="148"/>
      <x:c r="V98" s="148"/>
      <x:c r="W98" s="148"/>
      <x:c r="X98" s="148"/>
      <x:c r="Y98" s="148"/>
      <x:c r="Z98" s="148"/>
    </x:row>
    <x:row r="99">
      <x:c r="A99" s="148"/>
      <x:c r="B99" s="148"/>
      <x:c r="C99" s="148"/>
      <x:c r="D99" s="148"/>
      <x:c r="E99" s="148"/>
      <x:c r="F99" s="148"/>
      <x:c r="G99" s="148"/>
      <x:c r="H99" s="148"/>
      <x:c r="I99" s="148"/>
      <x:c r="J99" s="148"/>
      <x:c r="K99" s="148"/>
      <x:c r="L99" s="148"/>
      <x:c r="M99" s="148"/>
      <x:c r="N99" s="148"/>
      <x:c r="O99" s="148"/>
      <x:c r="P99" s="148"/>
      <x:c r="Q99" s="148"/>
      <x:c r="R99" s="148"/>
      <x:c r="S99" s="148"/>
      <x:c r="T99" s="148"/>
      <x:c r="U99" s="148"/>
      <x:c r="V99" s="148"/>
      <x:c r="W99" s="148"/>
      <x:c r="X99" s="148"/>
      <x:c r="Y99" s="148"/>
      <x:c r="Z99" s="148"/>
    </x:row>
    <x:row r="100">
      <x:c r="A100" s="148"/>
      <x:c r="B100" s="148"/>
      <x:c r="C100" s="148"/>
      <x:c r="D100" s="148"/>
      <x:c r="E100" s="148"/>
      <x:c r="F100" s="148"/>
      <x:c r="G100" s="148"/>
      <x:c r="H100" s="148"/>
      <x:c r="I100" s="148"/>
      <x:c r="J100" s="148"/>
      <x:c r="K100" s="148"/>
      <x:c r="L100" s="148"/>
      <x:c r="M100" s="148"/>
      <x:c r="N100" s="148"/>
      <x:c r="O100" s="148"/>
      <x:c r="P100" s="148"/>
      <x:c r="Q100" s="148"/>
      <x:c r="R100" s="148"/>
      <x:c r="S100" s="148"/>
      <x:c r="T100" s="148"/>
      <x:c r="U100" s="148"/>
      <x:c r="V100" s="148"/>
      <x:c r="W100" s="148"/>
      <x:c r="X100" s="148"/>
      <x:c r="Y100" s="148"/>
      <x:c r="Z100" s="148"/>
    </x:row>
    <x:row r="101">
      <x:c r="A101" s="148"/>
      <x:c r="B101" s="148"/>
      <x:c r="C101" s="148"/>
      <x:c r="D101" s="148"/>
      <x:c r="E101" s="148"/>
      <x:c r="F101" s="148"/>
      <x:c r="G101" s="148"/>
      <x:c r="H101" s="148"/>
      <x:c r="I101" s="148"/>
      <x:c r="J101" s="148"/>
      <x:c r="K101" s="148"/>
      <x:c r="L101" s="148"/>
      <x:c r="M101" s="148"/>
      <x:c r="N101" s="148"/>
      <x:c r="O101" s="148"/>
      <x:c r="P101" s="148"/>
      <x:c r="Q101" s="148"/>
      <x:c r="R101" s="148"/>
      <x:c r="S101" s="148"/>
      <x:c r="T101" s="148"/>
      <x:c r="U101" s="148"/>
      <x:c r="V101" s="148"/>
      <x:c r="W101" s="148"/>
      <x:c r="X101" s="148"/>
      <x:c r="Y101" s="148"/>
      <x:c r="Z101" s="148"/>
    </x:row>
    <x:row r="102">
      <x:c r="A102" s="148"/>
      <x:c r="B102" s="148"/>
      <x:c r="C102" s="148"/>
      <x:c r="D102" s="148"/>
      <x:c r="E102" s="148"/>
      <x:c r="F102" s="148"/>
      <x:c r="G102" s="148"/>
      <x:c r="H102" s="148"/>
      <x:c r="I102" s="148"/>
      <x:c r="J102" s="148"/>
      <x:c r="K102" s="148"/>
      <x:c r="L102" s="148"/>
      <x:c r="M102" s="148"/>
      <x:c r="N102" s="148"/>
      <x:c r="O102" s="148"/>
      <x:c r="P102" s="148"/>
      <x:c r="Q102" s="148"/>
      <x:c r="R102" s="148"/>
      <x:c r="S102" s="148"/>
      <x:c r="T102" s="148"/>
      <x:c r="U102" s="148"/>
      <x:c r="V102" s="148"/>
      <x:c r="W102" s="148"/>
      <x:c r="X102" s="148"/>
      <x:c r="Y102" s="148"/>
      <x:c r="Z102" s="148"/>
    </x:row>
    <x:row r="103">
      <x:c r="A103" s="148"/>
      <x:c r="B103" s="148"/>
      <x:c r="C103" s="148"/>
      <x:c r="D103" s="148"/>
      <x:c r="E103" s="148"/>
      <x:c r="F103" s="148"/>
      <x:c r="G103" s="148"/>
      <x:c r="H103" s="148"/>
      <x:c r="I103" s="148"/>
      <x:c r="J103" s="148"/>
      <x:c r="K103" s="148"/>
      <x:c r="L103" s="148"/>
      <x:c r="M103" s="148"/>
      <x:c r="N103" s="148"/>
      <x:c r="O103" s="148"/>
      <x:c r="P103" s="148"/>
      <x:c r="Q103" s="148"/>
      <x:c r="R103" s="148"/>
      <x:c r="S103" s="148"/>
      <x:c r="T103" s="148"/>
      <x:c r="U103" s="148"/>
      <x:c r="V103" s="148"/>
      <x:c r="W103" s="148"/>
      <x:c r="X103" s="148"/>
      <x:c r="Y103" s="148"/>
      <x:c r="Z103" s="148"/>
    </x:row>
    <x:row r="104">
      <x:c r="A104" s="148"/>
      <x:c r="B104" s="148"/>
      <x:c r="C104" s="148"/>
      <x:c r="D104" s="148"/>
      <x:c r="E104" s="148"/>
      <x:c r="F104" s="148"/>
      <x:c r="G104" s="148"/>
      <x:c r="H104" s="148"/>
      <x:c r="I104" s="148"/>
      <x:c r="J104" s="148"/>
      <x:c r="K104" s="148"/>
      <x:c r="L104" s="148"/>
      <x:c r="M104" s="148"/>
      <x:c r="N104" s="148"/>
      <x:c r="O104" s="148"/>
      <x:c r="P104" s="148"/>
      <x:c r="Q104" s="148"/>
      <x:c r="R104" s="148"/>
      <x:c r="S104" s="148"/>
      <x:c r="T104" s="148"/>
      <x:c r="U104" s="148"/>
      <x:c r="V104" s="148"/>
      <x:c r="W104" s="148"/>
      <x:c r="X104" s="148"/>
      <x:c r="Y104" s="148"/>
      <x:c r="Z104" s="148"/>
    </x:row>
    <x:row r="105">
      <x:c r="A105" s="148"/>
      <x:c r="B105" s="148"/>
      <x:c r="C105" s="148"/>
      <x:c r="D105" s="148"/>
      <x:c r="E105" s="148"/>
      <x:c r="F105" s="148"/>
      <x:c r="G105" s="148"/>
      <x:c r="H105" s="148"/>
      <x:c r="I105" s="148"/>
      <x:c r="J105" s="148"/>
      <x:c r="K105" s="148"/>
      <x:c r="L105" s="148"/>
      <x:c r="M105" s="148"/>
      <x:c r="N105" s="148"/>
      <x:c r="O105" s="148"/>
      <x:c r="P105" s="148"/>
      <x:c r="Q105" s="148"/>
      <x:c r="R105" s="148"/>
      <x:c r="S105" s="148"/>
      <x:c r="T105" s="148"/>
      <x:c r="U105" s="148"/>
      <x:c r="V105" s="148"/>
      <x:c r="W105" s="148"/>
      <x:c r="X105" s="148"/>
      <x:c r="Y105" s="148"/>
      <x:c r="Z105" s="148"/>
    </x:row>
    <x:row r="106">
      <x:c r="A106" s="148"/>
      <x:c r="B106" s="148"/>
      <x:c r="C106" s="148"/>
      <x:c r="D106" s="148"/>
      <x:c r="E106" s="148"/>
      <x:c r="F106" s="148"/>
      <x:c r="G106" s="148"/>
      <x:c r="H106" s="148"/>
      <x:c r="I106" s="148"/>
      <x:c r="J106" s="148"/>
      <x:c r="K106" s="148"/>
      <x:c r="L106" s="148"/>
      <x:c r="M106" s="148"/>
      <x:c r="N106" s="148"/>
      <x:c r="O106" s="148"/>
      <x:c r="P106" s="148"/>
      <x:c r="Q106" s="148"/>
      <x:c r="R106" s="148"/>
      <x:c r="S106" s="148"/>
      <x:c r="T106" s="148"/>
      <x:c r="U106" s="148"/>
      <x:c r="V106" s="148"/>
      <x:c r="W106" s="148"/>
      <x:c r="X106" s="148"/>
      <x:c r="Y106" s="148"/>
      <x:c r="Z106" s="148"/>
    </x:row>
    <x:row r="107">
      <x:c r="A107" s="148"/>
      <x:c r="B107" s="148"/>
      <x:c r="C107" s="148"/>
      <x:c r="D107" s="148"/>
      <x:c r="E107" s="148"/>
      <x:c r="F107" s="148"/>
      <x:c r="G107" s="148"/>
      <x:c r="H107" s="148"/>
      <x:c r="I107" s="148"/>
      <x:c r="J107" s="148"/>
      <x:c r="K107" s="148"/>
      <x:c r="L107" s="148"/>
      <x:c r="M107" s="148"/>
      <x:c r="N107" s="148"/>
      <x:c r="O107" s="148"/>
      <x:c r="P107" s="148"/>
      <x:c r="Q107" s="148"/>
      <x:c r="R107" s="148"/>
      <x:c r="S107" s="148"/>
      <x:c r="T107" s="148"/>
      <x:c r="U107" s="148"/>
      <x:c r="V107" s="148"/>
      <x:c r="W107" s="148"/>
      <x:c r="X107" s="148"/>
      <x:c r="Y107" s="148"/>
      <x:c r="Z107" s="148"/>
    </x:row>
    <x:row r="108">
      <x:c r="A108" s="148"/>
      <x:c r="B108" s="148"/>
      <x:c r="C108" s="148"/>
      <x:c r="D108" s="148"/>
      <x:c r="E108" s="148"/>
      <x:c r="F108" s="148"/>
      <x:c r="G108" s="148"/>
      <x:c r="H108" s="148"/>
      <x:c r="I108" s="148"/>
      <x:c r="J108" s="148"/>
      <x:c r="K108" s="148"/>
      <x:c r="L108" s="148"/>
      <x:c r="M108" s="148"/>
      <x:c r="N108" s="148"/>
      <x:c r="O108" s="148"/>
      <x:c r="P108" s="148"/>
      <x:c r="Q108" s="148"/>
      <x:c r="R108" s="148"/>
      <x:c r="S108" s="148"/>
      <x:c r="T108" s="148"/>
      <x:c r="U108" s="148"/>
      <x:c r="V108" s="148"/>
      <x:c r="W108" s="148"/>
      <x:c r="X108" s="148"/>
      <x:c r="Y108" s="148"/>
      <x:c r="Z108" s="148"/>
    </x:row>
    <x:row r="109">
      <x:c r="A109" s="148"/>
      <x:c r="B109" s="148"/>
      <x:c r="C109" s="148"/>
      <x:c r="D109" s="148"/>
      <x:c r="E109" s="148"/>
      <x:c r="F109" s="148"/>
      <x:c r="G109" s="148"/>
      <x:c r="H109" s="148"/>
      <x:c r="I109" s="148"/>
      <x:c r="J109" s="148"/>
      <x:c r="K109" s="148"/>
      <x:c r="L109" s="148"/>
      <x:c r="M109" s="148"/>
      <x:c r="N109" s="148"/>
      <x:c r="O109" s="148"/>
      <x:c r="P109" s="148"/>
      <x:c r="Q109" s="148"/>
      <x:c r="R109" s="148"/>
      <x:c r="S109" s="148"/>
      <x:c r="T109" s="148"/>
      <x:c r="U109" s="148"/>
      <x:c r="V109" s="148"/>
      <x:c r="W109" s="148"/>
      <x:c r="X109" s="148"/>
      <x:c r="Y109" s="148"/>
      <x:c r="Z109" s="148"/>
    </x:row>
    <x:row r="110">
      <x:c r="A110" s="148"/>
      <x:c r="B110" s="148"/>
      <x:c r="C110" s="148"/>
      <x:c r="D110" s="148"/>
      <x:c r="E110" s="148"/>
      <x:c r="F110" s="148"/>
      <x:c r="G110" s="148"/>
      <x:c r="H110" s="148"/>
      <x:c r="I110" s="148"/>
      <x:c r="J110" s="148"/>
      <x:c r="K110" s="148"/>
      <x:c r="L110" s="148"/>
      <x:c r="M110" s="148"/>
      <x:c r="N110" s="148"/>
      <x:c r="O110" s="148"/>
      <x:c r="P110" s="148"/>
      <x:c r="Q110" s="148"/>
      <x:c r="R110" s="148"/>
      <x:c r="S110" s="148"/>
      <x:c r="T110" s="148"/>
      <x:c r="U110" s="148"/>
      <x:c r="V110" s="148"/>
      <x:c r="W110" s="148"/>
      <x:c r="X110" s="148"/>
      <x:c r="Y110" s="148"/>
      <x:c r="Z110" s="148"/>
    </x:row>
    <x:row r="111">
      <x:c r="A111" s="148"/>
      <x:c r="B111" s="148"/>
      <x:c r="C111" s="148"/>
      <x:c r="D111" s="148"/>
      <x:c r="E111" s="148"/>
      <x:c r="F111" s="148"/>
      <x:c r="G111" s="148"/>
      <x:c r="H111" s="148"/>
      <x:c r="I111" s="148"/>
      <x:c r="J111" s="148"/>
      <x:c r="K111" s="148"/>
      <x:c r="L111" s="148"/>
      <x:c r="M111" s="148"/>
      <x:c r="N111" s="148"/>
      <x:c r="O111" s="148"/>
      <x:c r="P111" s="148"/>
      <x:c r="Q111" s="148"/>
      <x:c r="R111" s="148"/>
      <x:c r="S111" s="148"/>
      <x:c r="T111" s="148"/>
      <x:c r="U111" s="148"/>
      <x:c r="V111" s="148"/>
      <x:c r="W111" s="148"/>
      <x:c r="X111" s="148"/>
      <x:c r="Y111" s="148"/>
      <x:c r="Z111" s="148"/>
    </x:row>
    <x:row r="112">
      <x:c r="A112" s="148"/>
      <x:c r="B112" s="148"/>
      <x:c r="C112" s="148"/>
      <x:c r="D112" s="148"/>
      <x:c r="E112" s="148"/>
      <x:c r="F112" s="148"/>
      <x:c r="G112" s="148"/>
      <x:c r="H112" s="148"/>
      <x:c r="I112" s="148"/>
      <x:c r="J112" s="148"/>
      <x:c r="K112" s="148"/>
      <x:c r="L112" s="148"/>
      <x:c r="M112" s="148"/>
      <x:c r="N112" s="148"/>
      <x:c r="O112" s="148"/>
      <x:c r="P112" s="148"/>
      <x:c r="Q112" s="148"/>
      <x:c r="R112" s="148"/>
      <x:c r="S112" s="148"/>
      <x:c r="T112" s="148"/>
      <x:c r="U112" s="148"/>
      <x:c r="V112" s="148"/>
      <x:c r="W112" s="148"/>
      <x:c r="X112" s="148"/>
      <x:c r="Y112" s="148"/>
      <x:c r="Z112" s="148"/>
    </x:row>
    <x:row r="113">
      <x:c r="A113" s="148"/>
      <x:c r="B113" s="148"/>
      <x:c r="C113" s="148"/>
      <x:c r="D113" s="148"/>
      <x:c r="E113" s="148"/>
      <x:c r="F113" s="148"/>
      <x:c r="G113" s="148"/>
      <x:c r="H113" s="148"/>
      <x:c r="I113" s="148"/>
      <x:c r="J113" s="148"/>
      <x:c r="K113" s="148"/>
      <x:c r="L113" s="148"/>
      <x:c r="M113" s="148"/>
      <x:c r="N113" s="148"/>
      <x:c r="O113" s="148"/>
      <x:c r="P113" s="148"/>
      <x:c r="Q113" s="148"/>
      <x:c r="R113" s="148"/>
      <x:c r="S113" s="148"/>
      <x:c r="T113" s="148"/>
      <x:c r="U113" s="148"/>
      <x:c r="V113" s="148"/>
      <x:c r="W113" s="148"/>
      <x:c r="X113" s="148"/>
      <x:c r="Y113" s="148"/>
      <x:c r="Z113" s="148"/>
    </x:row>
    <x:row r="114">
      <x:c r="A114" s="148"/>
      <x:c r="B114" s="148"/>
      <x:c r="C114" s="148"/>
      <x:c r="D114" s="148"/>
      <x:c r="E114" s="148"/>
      <x:c r="F114" s="148"/>
      <x:c r="G114" s="148"/>
      <x:c r="H114" s="148"/>
      <x:c r="I114" s="148"/>
      <x:c r="J114" s="148"/>
      <x:c r="K114" s="148"/>
      <x:c r="L114" s="148"/>
      <x:c r="M114" s="148"/>
      <x:c r="N114" s="148"/>
      <x:c r="O114" s="148"/>
      <x:c r="P114" s="148"/>
      <x:c r="Q114" s="148"/>
      <x:c r="R114" s="148"/>
      <x:c r="S114" s="148"/>
      <x:c r="T114" s="148"/>
      <x:c r="U114" s="148"/>
      <x:c r="V114" s="148"/>
      <x:c r="W114" s="148"/>
      <x:c r="X114" s="148"/>
      <x:c r="Y114" s="148"/>
      <x:c r="Z114" s="148"/>
    </x:row>
    <x:row r="115">
      <x:c r="A115" s="148"/>
      <x:c r="B115" s="148"/>
      <x:c r="C115" s="148"/>
      <x:c r="D115" s="148"/>
      <x:c r="E115" s="148"/>
      <x:c r="F115" s="148"/>
      <x:c r="G115" s="148"/>
      <x:c r="H115" s="148"/>
      <x:c r="I115" s="148"/>
      <x:c r="J115" s="148"/>
      <x:c r="K115" s="148"/>
      <x:c r="L115" s="148"/>
      <x:c r="M115" s="148"/>
      <x:c r="N115" s="148"/>
      <x:c r="O115" s="148"/>
      <x:c r="P115" s="148"/>
      <x:c r="Q115" s="148"/>
      <x:c r="R115" s="148"/>
      <x:c r="S115" s="148"/>
      <x:c r="T115" s="148"/>
      <x:c r="U115" s="148"/>
      <x:c r="V115" s="148"/>
      <x:c r="W115" s="148"/>
      <x:c r="X115" s="148"/>
      <x:c r="Y115" s="148"/>
      <x:c r="Z115" s="148"/>
    </x:row>
    <x:row r="116">
      <x:c r="A116" s="148"/>
      <x:c r="B116" s="148"/>
      <x:c r="C116" s="148"/>
      <x:c r="D116" s="148"/>
      <x:c r="E116" s="148"/>
      <x:c r="F116" s="148"/>
      <x:c r="G116" s="148"/>
      <x:c r="H116" s="148"/>
      <x:c r="I116" s="148"/>
      <x:c r="J116" s="148"/>
      <x:c r="K116" s="148"/>
      <x:c r="L116" s="148"/>
      <x:c r="M116" s="148"/>
      <x:c r="N116" s="148"/>
      <x:c r="O116" s="148"/>
      <x:c r="P116" s="148"/>
      <x:c r="Q116" s="148"/>
      <x:c r="R116" s="148"/>
      <x:c r="S116" s="148"/>
      <x:c r="T116" s="148"/>
      <x:c r="U116" s="148"/>
      <x:c r="V116" s="148"/>
      <x:c r="W116" s="148"/>
      <x:c r="X116" s="148"/>
      <x:c r="Y116" s="148"/>
      <x:c r="Z116" s="148"/>
    </x:row>
    <x:row r="117">
      <x:c r="A117" s="148"/>
      <x:c r="B117" s="148"/>
      <x:c r="C117" s="148"/>
      <x:c r="D117" s="148"/>
      <x:c r="E117" s="148"/>
      <x:c r="F117" s="148"/>
      <x:c r="G117" s="148"/>
      <x:c r="H117" s="148"/>
      <x:c r="I117" s="148"/>
      <x:c r="J117" s="148"/>
      <x:c r="K117" s="148"/>
      <x:c r="L117" s="148"/>
      <x:c r="M117" s="148"/>
      <x:c r="N117" s="148"/>
      <x:c r="O117" s="148"/>
      <x:c r="P117" s="148"/>
      <x:c r="Q117" s="148"/>
      <x:c r="R117" s="148"/>
      <x:c r="S117" s="148"/>
      <x:c r="T117" s="148"/>
      <x:c r="U117" s="148"/>
      <x:c r="V117" s="148"/>
      <x:c r="W117" s="148"/>
      <x:c r="X117" s="148"/>
      <x:c r="Y117" s="148"/>
      <x:c r="Z117" s="148"/>
    </x:row>
    <x:row r="118">
      <x:c r="A118" s="148"/>
      <x:c r="B118" s="148"/>
      <x:c r="C118" s="148"/>
      <x:c r="D118" s="148"/>
      <x:c r="E118" s="148"/>
      <x:c r="F118" s="148"/>
      <x:c r="G118" s="148"/>
      <x:c r="H118" s="148"/>
      <x:c r="I118" s="148"/>
      <x:c r="J118" s="148"/>
      <x:c r="K118" s="148"/>
      <x:c r="L118" s="148"/>
      <x:c r="M118" s="148"/>
      <x:c r="N118" s="148"/>
      <x:c r="O118" s="148"/>
      <x:c r="P118" s="148"/>
      <x:c r="Q118" s="148"/>
      <x:c r="R118" s="148"/>
      <x:c r="S118" s="148"/>
      <x:c r="T118" s="148"/>
      <x:c r="U118" s="148"/>
      <x:c r="V118" s="148"/>
      <x:c r="W118" s="148"/>
      <x:c r="X118" s="148"/>
      <x:c r="Y118" s="148"/>
      <x:c r="Z118" s="148"/>
    </x:row>
    <x:row r="119">
      <x:c r="A119" s="148"/>
      <x:c r="B119" s="148"/>
      <x:c r="C119" s="148"/>
      <x:c r="D119" s="148"/>
      <x:c r="E119" s="148"/>
      <x:c r="F119" s="148"/>
      <x:c r="G119" s="148"/>
      <x:c r="H119" s="148"/>
      <x:c r="I119" s="148"/>
      <x:c r="J119" s="148"/>
      <x:c r="K119" s="148"/>
      <x:c r="L119" s="148"/>
      <x:c r="M119" s="148"/>
      <x:c r="N119" s="148"/>
      <x:c r="O119" s="148"/>
      <x:c r="P119" s="148"/>
      <x:c r="Q119" s="148"/>
      <x:c r="R119" s="148"/>
      <x:c r="S119" s="148"/>
      <x:c r="T119" s="148"/>
      <x:c r="U119" s="148"/>
      <x:c r="V119" s="148"/>
      <x:c r="W119" s="148"/>
      <x:c r="X119" s="148"/>
      <x:c r="Y119" s="148"/>
      <x:c r="Z119" s="148"/>
    </x:row>
    <x:row r="120">
      <x:c r="A120" s="148"/>
      <x:c r="B120" s="148"/>
      <x:c r="C120" s="148"/>
      <x:c r="D120" s="148"/>
      <x:c r="E120" s="148"/>
      <x:c r="F120" s="148"/>
      <x:c r="G120" s="148"/>
      <x:c r="H120" s="148"/>
      <x:c r="I120" s="148"/>
      <x:c r="J120" s="148"/>
      <x:c r="K120" s="148"/>
      <x:c r="L120" s="148"/>
      <x:c r="M120" s="148"/>
      <x:c r="N120" s="148"/>
      <x:c r="O120" s="148"/>
      <x:c r="P120" s="148"/>
      <x:c r="Q120" s="148"/>
      <x:c r="R120" s="148"/>
      <x:c r="S120" s="148"/>
      <x:c r="T120" s="148"/>
      <x:c r="U120" s="148"/>
      <x:c r="V120" s="148"/>
      <x:c r="W120" s="148"/>
      <x:c r="X120" s="148"/>
      <x:c r="Y120" s="148"/>
      <x:c r="Z120" s="148"/>
    </x:row>
  </x:sheetData>
  <x:mergeCells>
    <x:mergeCell ref="A1:L2"/>
    <x:mergeCell ref="A3:L3"/>
    <x:mergeCell ref="A5:C5"/>
    <x:mergeCell ref="A6:C8"/>
    <x:mergeCell ref="D5:F5"/>
    <x:mergeCell ref="D6:F8"/>
    <x:mergeCell ref="G5:I5"/>
    <x:mergeCell ref="G6:I8"/>
    <x:mergeCell ref="J5:L5"/>
    <x:mergeCell ref="J6:L8"/>
    <x:mergeCell ref="A10:F10"/>
  </x:mergeCells>
  <x:pageMargins left="0.7" right="0.7" top="0.75" bottom="0.75" header="0.3" footer="0.3"/>
  <x:drawing xmlns:r="http://schemas.openxmlformats.org/officeDocument/2006/relationships" r:id="R69432a5ef3bf4dfb"/>
</x:worksheet>
</file>

<file path=xl/worksheets/sheet5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</x:cols>
  <x:sheetData>
    <x:row r="1">
      <x:c r="A1" s="150" t="str">
        <x:v>Type</x:v>
      </x:c>
      <x:c r="B1" s="150" t="str">
        <x:v>Catégorie</x:v>
      </x:c>
      <x:c r="C1" s="150" t="str">
        <x:v>Mode de paiement</x:v>
      </x:c>
      <x:c r="D1" s="150" t="str">
        <x:v>Taux TVA</x:v>
      </x:c>
      <x:c r="E1" s="148"/>
      <x:c r="F1" s="148"/>
      <x:c r="G1" s="148"/>
      <x:c r="H1" s="148"/>
      <x:c r="I1" s="148"/>
      <x:c r="J1" s="148"/>
      <x:c r="K1" s="148"/>
      <x:c r="L1" s="148"/>
      <x:c r="M1" s="148"/>
      <x:c r="N1" s="148"/>
      <x:c r="O1" s="148"/>
      <x:c r="P1" s="148"/>
      <x:c r="Q1" s="148"/>
      <x:c r="R1" s="148"/>
      <x:c r="S1" s="148"/>
      <x:c r="T1" s="148"/>
      <x:c r="U1" s="148"/>
      <x:c r="V1" s="148"/>
      <x:c r="W1" s="148"/>
      <x:c r="X1" s="148"/>
      <x:c r="Y1" s="148"/>
      <x:c r="Z1" s="148"/>
    </x:row>
    <x:row r="2">
      <x:c r="A2" s="148" t="str">
        <x:v>Recette</x:v>
      </x:c>
      <x:c r="B2" s="148" t="str">
        <x:v>Ventes de marchandises</x:v>
      </x:c>
      <x:c r="C2" s="148" t="str">
        <x:v>Virement</x:v>
      </x:c>
      <x:c r="D2" s="205" t="n">
        <x:v>0</x:v>
      </x:c>
      <x:c r="E2" s="148"/>
      <x:c r="F2" s="148"/>
      <x:c r="G2" s="148"/>
      <x:c r="H2" s="148"/>
      <x:c r="I2" s="148"/>
      <x:c r="J2" s="148"/>
      <x:c r="K2" s="148"/>
      <x:c r="L2" s="148"/>
      <x:c r="M2" s="148"/>
      <x:c r="N2" s="148"/>
      <x:c r="O2" s="148"/>
      <x:c r="P2" s="148"/>
      <x:c r="Q2" s="148"/>
      <x:c r="R2" s="148"/>
      <x:c r="S2" s="148"/>
      <x:c r="T2" s="148"/>
      <x:c r="U2" s="148"/>
      <x:c r="V2" s="148"/>
      <x:c r="W2" s="148"/>
      <x:c r="X2" s="148"/>
      <x:c r="Y2" s="148"/>
      <x:c r="Z2" s="148"/>
    </x:row>
    <x:row r="3">
      <x:c r="A3" s="148" t="str">
        <x:v>Dépense</x:v>
      </x:c>
      <x:c r="B3" s="148" t="str">
        <x:v>Prestations de services</x:v>
      </x:c>
      <x:c r="C3" s="148" t="str">
        <x:v>Carte bancaire</x:v>
      </x:c>
      <x:c r="D3" s="205" t="n">
        <x:v>0.055</x:v>
      </x:c>
      <x:c r="E3" s="148"/>
      <x:c r="F3" s="148"/>
      <x:c r="G3" s="148"/>
      <x:c r="H3" s="148"/>
      <x:c r="I3" s="148"/>
      <x:c r="J3" s="148"/>
      <x:c r="K3" s="148"/>
      <x:c r="L3" s="148"/>
      <x:c r="M3" s="148"/>
      <x:c r="N3" s="148"/>
      <x:c r="O3" s="148"/>
      <x:c r="P3" s="148"/>
      <x:c r="Q3" s="148"/>
      <x:c r="R3" s="148"/>
      <x:c r="S3" s="148"/>
      <x:c r="T3" s="148"/>
      <x:c r="U3" s="148"/>
      <x:c r="V3" s="148"/>
      <x:c r="W3" s="148"/>
      <x:c r="X3" s="148"/>
      <x:c r="Y3" s="148"/>
      <x:c r="Z3" s="148"/>
    </x:row>
    <x:row r="4">
      <x:c r="A4" s="148"/>
      <x:c r="B4" s="148" t="str">
        <x:v>Autres produits</x:v>
      </x:c>
      <x:c r="C4" s="148" t="str">
        <x:v>Espèces</x:v>
      </x:c>
      <x:c r="D4" s="205" t="n">
        <x:v>0.1</x:v>
      </x:c>
      <x:c r="E4" s="148"/>
      <x:c r="F4" s="148"/>
      <x:c r="G4" s="148"/>
      <x:c r="H4" s="148"/>
      <x:c r="I4" s="148"/>
      <x:c r="J4" s="148"/>
      <x:c r="K4" s="148"/>
      <x:c r="L4" s="148"/>
      <x:c r="M4" s="148"/>
      <x:c r="N4" s="148"/>
      <x:c r="O4" s="148"/>
      <x:c r="P4" s="148"/>
      <x:c r="Q4" s="148"/>
      <x:c r="R4" s="148"/>
      <x:c r="S4" s="148"/>
      <x:c r="T4" s="148"/>
      <x:c r="U4" s="148"/>
      <x:c r="V4" s="148"/>
      <x:c r="W4" s="148"/>
      <x:c r="X4" s="148"/>
      <x:c r="Y4" s="148"/>
      <x:c r="Z4" s="148"/>
    </x:row>
    <x:row r="5">
      <x:c r="A5" s="148"/>
      <x:c r="B5" s="148" t="str">
        <x:v>Achats de marchandises</x:v>
      </x:c>
      <x:c r="C5" s="148" t="str">
        <x:v>Chèque</x:v>
      </x:c>
      <x:c r="D5" s="205" t="n">
        <x:v>0.2</x:v>
      </x:c>
      <x:c r="E5" s="148"/>
      <x:c r="F5" s="148"/>
      <x:c r="G5" s="148"/>
      <x:c r="H5" s="148"/>
      <x:c r="I5" s="148"/>
      <x:c r="J5" s="148"/>
      <x:c r="K5" s="148"/>
      <x:c r="L5" s="148"/>
      <x:c r="M5" s="148"/>
      <x:c r="N5" s="148"/>
      <x:c r="O5" s="148"/>
      <x:c r="P5" s="148"/>
      <x:c r="Q5" s="148"/>
      <x:c r="R5" s="148"/>
      <x:c r="S5" s="148"/>
      <x:c r="T5" s="148"/>
      <x:c r="U5" s="148"/>
      <x:c r="V5" s="148"/>
      <x:c r="W5" s="148"/>
      <x:c r="X5" s="148"/>
      <x:c r="Y5" s="148"/>
      <x:c r="Z5" s="148"/>
    </x:row>
    <x:row r="6">
      <x:c r="A6" s="148"/>
      <x:c r="B6" s="148" t="str">
        <x:v>Loyer</x:v>
      </x:c>
      <x:c r="C6" s="148" t="str">
        <x:v>Prélèvement</x:v>
      </x:c>
      <x:c r="D6" s="148"/>
      <x:c r="E6" s="148"/>
      <x:c r="F6" s="148"/>
      <x:c r="G6" s="148"/>
      <x:c r="H6" s="148"/>
      <x:c r="I6" s="148"/>
      <x:c r="J6" s="148"/>
      <x:c r="K6" s="148"/>
      <x:c r="L6" s="148"/>
      <x:c r="M6" s="148"/>
      <x:c r="N6" s="148"/>
      <x:c r="O6" s="148"/>
      <x:c r="P6" s="148"/>
      <x:c r="Q6" s="148"/>
      <x:c r="R6" s="148"/>
      <x:c r="S6" s="148"/>
      <x:c r="T6" s="148"/>
      <x:c r="U6" s="148"/>
      <x:c r="V6" s="148"/>
      <x:c r="W6" s="148"/>
      <x:c r="X6" s="148"/>
      <x:c r="Y6" s="148"/>
      <x:c r="Z6" s="148"/>
    </x:row>
    <x:row r="7">
      <x:c r="A7" s="148"/>
      <x:c r="B7" s="148" t="str">
        <x:v>Énergie</x:v>
      </x:c>
      <x:c r="C7" s="148"/>
      <x:c r="D7" s="148"/>
      <x:c r="E7" s="148"/>
      <x:c r="F7" s="148"/>
      <x:c r="G7" s="148"/>
      <x:c r="H7" s="148"/>
      <x:c r="I7" s="148"/>
      <x:c r="J7" s="148"/>
      <x:c r="K7" s="148"/>
      <x:c r="L7" s="148"/>
      <x:c r="M7" s="148"/>
      <x:c r="N7" s="148"/>
      <x:c r="O7" s="148"/>
      <x:c r="P7" s="148"/>
      <x:c r="Q7" s="148"/>
      <x:c r="R7" s="148"/>
      <x:c r="S7" s="148"/>
      <x:c r="T7" s="148"/>
      <x:c r="U7" s="148"/>
      <x:c r="V7" s="148"/>
      <x:c r="W7" s="148"/>
      <x:c r="X7" s="148"/>
      <x:c r="Y7" s="148"/>
      <x:c r="Z7" s="148"/>
    </x:row>
    <x:row r="8">
      <x:c r="A8" s="148"/>
      <x:c r="B8" s="148" t="str">
        <x:v>Télécommunications</x:v>
      </x:c>
      <x:c r="C8" s="148"/>
      <x:c r="D8" s="148"/>
      <x:c r="E8" s="148"/>
      <x:c r="F8" s="148"/>
      <x:c r="G8" s="148"/>
      <x:c r="H8" s="148"/>
      <x:c r="I8" s="148"/>
      <x:c r="J8" s="148"/>
      <x:c r="K8" s="148"/>
      <x:c r="L8" s="148"/>
      <x:c r="M8" s="148"/>
      <x:c r="N8" s="148"/>
      <x:c r="O8" s="148"/>
      <x:c r="P8" s="148"/>
      <x:c r="Q8" s="148"/>
      <x:c r="R8" s="148"/>
      <x:c r="S8" s="148"/>
      <x:c r="T8" s="148"/>
      <x:c r="U8" s="148"/>
      <x:c r="V8" s="148"/>
      <x:c r="W8" s="148"/>
      <x:c r="X8" s="148"/>
      <x:c r="Y8" s="148"/>
      <x:c r="Z8" s="148"/>
    </x:row>
    <x:row r="9">
      <x:c r="A9" s="148"/>
      <x:c r="B9" s="148" t="str">
        <x:v>Fournitures</x:v>
      </x:c>
      <x:c r="C9" s="148"/>
      <x:c r="D9" s="148"/>
      <x:c r="E9" s="148"/>
      <x:c r="F9" s="148"/>
      <x:c r="G9" s="148"/>
      <x:c r="H9" s="148"/>
      <x:c r="I9" s="148"/>
      <x:c r="J9" s="148"/>
      <x:c r="K9" s="148"/>
      <x:c r="L9" s="148"/>
      <x:c r="M9" s="148"/>
      <x:c r="N9" s="148"/>
      <x:c r="O9" s="148"/>
      <x:c r="P9" s="148"/>
      <x:c r="Q9" s="148"/>
      <x:c r="R9" s="148"/>
      <x:c r="S9" s="148"/>
      <x:c r="T9" s="148"/>
      <x:c r="U9" s="148"/>
      <x:c r="V9" s="148"/>
      <x:c r="W9" s="148"/>
      <x:c r="X9" s="148"/>
      <x:c r="Y9" s="148"/>
      <x:c r="Z9" s="148"/>
    </x:row>
    <x:row r="10">
      <x:c r="A10" s="148"/>
      <x:c r="B10" s="148" t="str">
        <x:v>Transport</x:v>
      </x:c>
      <x:c r="C10" s="148"/>
      <x:c r="D10" s="148"/>
      <x:c r="E10" s="148"/>
      <x:c r="F10" s="148"/>
      <x:c r="G10" s="148"/>
      <x:c r="H10" s="148"/>
      <x:c r="I10" s="148"/>
      <x:c r="J10" s="148"/>
      <x:c r="K10" s="148"/>
      <x:c r="L10" s="148"/>
      <x:c r="M10" s="148"/>
      <x:c r="N10" s="148"/>
      <x:c r="O10" s="148"/>
      <x:c r="P10" s="148"/>
      <x:c r="Q10" s="148"/>
      <x:c r="R10" s="148"/>
      <x:c r="S10" s="148"/>
      <x:c r="T10" s="148"/>
      <x:c r="U10" s="148"/>
      <x:c r="V10" s="148"/>
      <x:c r="W10" s="148"/>
      <x:c r="X10" s="148"/>
      <x:c r="Y10" s="148"/>
      <x:c r="Z10" s="148"/>
    </x:row>
    <x:row r="11">
      <x:c r="A11" s="148"/>
      <x:c r="B11" s="148" t="str">
        <x:v>Assurance</x:v>
      </x:c>
      <x:c r="C11" s="148"/>
      <x:c r="D11" s="148"/>
      <x:c r="E11" s="148"/>
      <x:c r="F11" s="148"/>
      <x:c r="G11" s="148"/>
      <x:c r="H11" s="148"/>
      <x:c r="I11" s="148"/>
      <x:c r="J11" s="148"/>
      <x:c r="K11" s="148"/>
      <x:c r="L11" s="148"/>
      <x:c r="M11" s="148"/>
      <x:c r="N11" s="148"/>
      <x:c r="O11" s="148"/>
      <x:c r="P11" s="148"/>
      <x:c r="Q11" s="148"/>
      <x:c r="R11" s="148"/>
      <x:c r="S11" s="148"/>
      <x:c r="T11" s="148"/>
      <x:c r="U11" s="148"/>
      <x:c r="V11" s="148"/>
      <x:c r="W11" s="148"/>
      <x:c r="X11" s="148"/>
      <x:c r="Y11" s="148"/>
      <x:c r="Z11" s="148"/>
    </x:row>
    <x:row r="12">
      <x:c r="A12" s="148"/>
      <x:c r="B12" s="148" t="str">
        <x:v>Honoraires</x:v>
      </x:c>
      <x:c r="C12" s="148"/>
      <x:c r="D12" s="148"/>
      <x:c r="E12" s="148"/>
      <x:c r="F12" s="148"/>
      <x:c r="G12" s="148"/>
      <x:c r="H12" s="148"/>
      <x:c r="I12" s="148"/>
      <x:c r="J12" s="148"/>
      <x:c r="K12" s="148"/>
      <x:c r="L12" s="148"/>
      <x:c r="M12" s="148"/>
      <x:c r="N12" s="148"/>
      <x:c r="O12" s="148"/>
      <x:c r="P12" s="148"/>
      <x:c r="Q12" s="148"/>
      <x:c r="R12" s="148"/>
      <x:c r="S12" s="148"/>
      <x:c r="T12" s="148"/>
      <x:c r="U12" s="148"/>
      <x:c r="V12" s="148"/>
      <x:c r="W12" s="148"/>
      <x:c r="X12" s="148"/>
      <x:c r="Y12" s="148"/>
      <x:c r="Z12" s="148"/>
    </x:row>
    <x:row r="13">
      <x:c r="A13" s="148"/>
      <x:c r="B13" s="148" t="str">
        <x:v>Salaires</x:v>
      </x:c>
      <x:c r="C13" s="148"/>
      <x:c r="D13" s="148"/>
      <x:c r="E13" s="148"/>
      <x:c r="F13" s="148"/>
      <x:c r="G13" s="148"/>
      <x:c r="H13" s="148"/>
      <x:c r="I13" s="148"/>
      <x:c r="J13" s="148"/>
      <x:c r="K13" s="148"/>
      <x:c r="L13" s="148"/>
      <x:c r="M13" s="148"/>
      <x:c r="N13" s="148"/>
      <x:c r="O13" s="148"/>
      <x:c r="P13" s="148"/>
      <x:c r="Q13" s="148"/>
      <x:c r="R13" s="148"/>
      <x:c r="S13" s="148"/>
      <x:c r="T13" s="148"/>
      <x:c r="U13" s="148"/>
      <x:c r="V13" s="148"/>
      <x:c r="W13" s="148"/>
      <x:c r="X13" s="148"/>
      <x:c r="Y13" s="148"/>
      <x:c r="Z13" s="148"/>
    </x:row>
    <x:row r="14">
      <x:c r="A14" s="148"/>
      <x:c r="B14" s="148" t="str">
        <x:v>Charges sociales</x:v>
      </x:c>
      <x:c r="C14" s="148"/>
      <x:c r="D14" s="148"/>
      <x:c r="E14" s="148"/>
      <x:c r="F14" s="148"/>
      <x:c r="G14" s="148"/>
      <x:c r="H14" s="148"/>
      <x:c r="I14" s="148"/>
      <x:c r="J14" s="148"/>
      <x:c r="K14" s="148"/>
      <x:c r="L14" s="148"/>
      <x:c r="M14" s="148"/>
      <x:c r="N14" s="148"/>
      <x:c r="O14" s="148"/>
      <x:c r="P14" s="148"/>
      <x:c r="Q14" s="148"/>
      <x:c r="R14" s="148"/>
      <x:c r="S14" s="148"/>
      <x:c r="T14" s="148"/>
      <x:c r="U14" s="148"/>
      <x:c r="V14" s="148"/>
      <x:c r="W14" s="148"/>
      <x:c r="X14" s="148"/>
      <x:c r="Y14" s="148"/>
      <x:c r="Z14" s="148"/>
    </x:row>
    <x:row r="15">
      <x:c r="A15" s="148"/>
      <x:c r="B15" s="148" t="str">
        <x:v>Impôts et taxes</x:v>
      </x:c>
      <x:c r="C15" s="148"/>
      <x:c r="D15" s="148"/>
      <x:c r="E15" s="148"/>
      <x:c r="F15" s="148"/>
      <x:c r="G15" s="148"/>
      <x:c r="H15" s="148"/>
      <x:c r="I15" s="148"/>
      <x:c r="J15" s="148"/>
      <x:c r="K15" s="148"/>
      <x:c r="L15" s="148"/>
      <x:c r="M15" s="148"/>
      <x:c r="N15" s="148"/>
      <x:c r="O15" s="148"/>
      <x:c r="P15" s="148"/>
      <x:c r="Q15" s="148"/>
      <x:c r="R15" s="148"/>
      <x:c r="S15" s="148"/>
      <x:c r="T15" s="148"/>
      <x:c r="U15" s="148"/>
      <x:c r="V15" s="148"/>
      <x:c r="W15" s="148"/>
      <x:c r="X15" s="148"/>
      <x:c r="Y15" s="148"/>
      <x:c r="Z15" s="148"/>
    </x:row>
    <x:row r="16">
      <x:c r="A16" s="148"/>
      <x:c r="B16" s="148" t="str">
        <x:v>Frais bancaires</x:v>
      </x:c>
      <x:c r="C16" s="148"/>
      <x:c r="D16" s="148"/>
      <x:c r="E16" s="148"/>
      <x:c r="F16" s="148"/>
      <x:c r="G16" s="148"/>
      <x:c r="H16" s="148"/>
      <x:c r="I16" s="148"/>
      <x:c r="J16" s="148"/>
      <x:c r="K16" s="148"/>
      <x:c r="L16" s="148"/>
      <x:c r="M16" s="148"/>
      <x:c r="N16" s="148"/>
      <x:c r="O16" s="148"/>
      <x:c r="P16" s="148"/>
      <x:c r="Q16" s="148"/>
      <x:c r="R16" s="148"/>
      <x:c r="S16" s="148"/>
      <x:c r="T16" s="148"/>
      <x:c r="U16" s="148"/>
      <x:c r="V16" s="148"/>
      <x:c r="W16" s="148"/>
      <x:c r="X16" s="148"/>
      <x:c r="Y16" s="148"/>
      <x:c r="Z16" s="148"/>
    </x:row>
    <x:row r="17">
      <x:c r="A17" s="148"/>
      <x:c r="B17" s="148" t="str">
        <x:v>Marketing</x:v>
      </x:c>
      <x:c r="C17" s="148"/>
      <x:c r="D17" s="148"/>
      <x:c r="E17" s="148"/>
      <x:c r="F17" s="148"/>
      <x:c r="G17" s="148"/>
      <x:c r="H17" s="148"/>
      <x:c r="I17" s="148"/>
      <x:c r="J17" s="148"/>
      <x:c r="K17" s="148"/>
      <x:c r="L17" s="148"/>
      <x:c r="M17" s="148"/>
      <x:c r="N17" s="148"/>
      <x:c r="O17" s="148"/>
      <x:c r="P17" s="148"/>
      <x:c r="Q17" s="148"/>
      <x:c r="R17" s="148"/>
      <x:c r="S17" s="148"/>
      <x:c r="T17" s="148"/>
      <x:c r="U17" s="148"/>
      <x:c r="V17" s="148"/>
      <x:c r="W17" s="148"/>
      <x:c r="X17" s="148"/>
      <x:c r="Y17" s="148"/>
      <x:c r="Z17" s="148"/>
    </x:row>
    <x:row r="18">
      <x:c r="A18" s="148"/>
      <x:c r="B18" s="148" t="str">
        <x:v>Entretien</x:v>
      </x:c>
      <x:c r="C18" s="148"/>
      <x:c r="D18" s="148"/>
      <x:c r="E18" s="148"/>
      <x:c r="F18" s="148"/>
      <x:c r="G18" s="148"/>
      <x:c r="H18" s="148"/>
      <x:c r="I18" s="148"/>
      <x:c r="J18" s="148"/>
      <x:c r="K18" s="148"/>
      <x:c r="L18" s="148"/>
      <x:c r="M18" s="148"/>
      <x:c r="N18" s="148"/>
      <x:c r="O18" s="148"/>
      <x:c r="P18" s="148"/>
      <x:c r="Q18" s="148"/>
      <x:c r="R18" s="148"/>
      <x:c r="S18" s="148"/>
      <x:c r="T18" s="148"/>
      <x:c r="U18" s="148"/>
      <x:c r="V18" s="148"/>
      <x:c r="W18" s="148"/>
      <x:c r="X18" s="148"/>
      <x:c r="Y18" s="148"/>
      <x:c r="Z18" s="148"/>
    </x:row>
    <x:row r="19">
      <x:c r="A19" s="148"/>
      <x:c r="B19" s="148" t="str">
        <x:v>Autres charges</x:v>
      </x:c>
      <x:c r="C19" s="148"/>
      <x:c r="D19" s="148"/>
      <x:c r="E19" s="148"/>
      <x:c r="F19" s="148"/>
      <x:c r="G19" s="148"/>
      <x:c r="H19" s="148"/>
      <x:c r="I19" s="148"/>
      <x:c r="J19" s="148"/>
      <x:c r="K19" s="148"/>
      <x:c r="L19" s="148"/>
      <x:c r="M19" s="148"/>
      <x:c r="N19" s="148"/>
      <x:c r="O19" s="148"/>
      <x:c r="P19" s="148"/>
      <x:c r="Q19" s="148"/>
      <x:c r="R19" s="148"/>
      <x:c r="S19" s="148"/>
      <x:c r="T19" s="148"/>
      <x:c r="U19" s="148"/>
      <x:c r="V19" s="148"/>
      <x:c r="W19" s="148"/>
      <x:c r="X19" s="148"/>
      <x:c r="Y19" s="148"/>
      <x:c r="Z19" s="148"/>
    </x:row>
    <x:row r="20">
      <x:c r="A20" s="148"/>
      <x:c r="B20" s="148"/>
      <x:c r="C20" s="148"/>
      <x:c r="D20" s="148"/>
      <x:c r="E20" s="148"/>
      <x:c r="F20" s="148"/>
      <x:c r="G20" s="148"/>
      <x:c r="H20" s="148"/>
      <x:c r="I20" s="148"/>
      <x:c r="J20" s="148"/>
      <x:c r="K20" s="148"/>
      <x:c r="L20" s="148"/>
      <x:c r="M20" s="148"/>
      <x:c r="N20" s="148"/>
      <x:c r="O20" s="148"/>
      <x:c r="P20" s="148"/>
      <x:c r="Q20" s="148"/>
      <x:c r="R20" s="148"/>
      <x:c r="S20" s="148"/>
      <x:c r="T20" s="148"/>
      <x:c r="U20" s="148"/>
      <x:c r="V20" s="148"/>
      <x:c r="W20" s="148"/>
      <x:c r="X20" s="148"/>
      <x:c r="Y20" s="148"/>
      <x:c r="Z20" s="148"/>
    </x:row>
    <x:row r="21">
      <x:c r="A21" s="148"/>
      <x:c r="B21" s="148"/>
      <x:c r="C21" s="148"/>
      <x:c r="D21" s="148"/>
      <x:c r="E21" s="148"/>
      <x:c r="F21" s="148"/>
      <x:c r="G21" s="148"/>
      <x:c r="H21" s="148"/>
      <x:c r="I21" s="148"/>
      <x:c r="J21" s="148"/>
      <x:c r="K21" s="148"/>
      <x:c r="L21" s="148"/>
      <x:c r="M21" s="148"/>
      <x:c r="N21" s="148"/>
      <x:c r="O21" s="148"/>
      <x:c r="P21" s="148"/>
      <x:c r="Q21" s="148"/>
      <x:c r="R21" s="148"/>
      <x:c r="S21" s="148"/>
      <x:c r="T21" s="148"/>
      <x:c r="U21" s="148"/>
      <x:c r="V21" s="148"/>
      <x:c r="W21" s="148"/>
      <x:c r="X21" s="148"/>
      <x:c r="Y21" s="148"/>
      <x:c r="Z21" s="148"/>
    </x:row>
    <x:row r="22">
      <x:c r="A22" s="148"/>
      <x:c r="B22" s="148"/>
      <x:c r="C22" s="148"/>
      <x:c r="D22" s="148"/>
      <x:c r="E22" s="148"/>
      <x:c r="F22" s="148"/>
      <x:c r="G22" s="148"/>
      <x:c r="H22" s="148"/>
      <x:c r="I22" s="148"/>
      <x:c r="J22" s="148"/>
      <x:c r="K22" s="148"/>
      <x:c r="L22" s="148"/>
      <x:c r="M22" s="148"/>
      <x:c r="N22" s="148"/>
      <x:c r="O22" s="148"/>
      <x:c r="P22" s="148"/>
      <x:c r="Q22" s="148"/>
      <x:c r="R22" s="148"/>
      <x:c r="S22" s="148"/>
      <x:c r="T22" s="148"/>
      <x:c r="U22" s="148"/>
      <x:c r="V22" s="148"/>
      <x:c r="W22" s="148"/>
      <x:c r="X22" s="148"/>
      <x:c r="Y22" s="148"/>
      <x:c r="Z22" s="148"/>
    </x:row>
    <x:row r="23">
      <x:c r="A23" s="148"/>
      <x:c r="B23" s="148"/>
      <x:c r="C23" s="148"/>
      <x:c r="D23" s="148"/>
      <x:c r="E23" s="148"/>
      <x:c r="F23" s="148"/>
      <x:c r="G23" s="148"/>
      <x:c r="H23" s="148"/>
      <x:c r="I23" s="148"/>
      <x:c r="J23" s="148"/>
      <x:c r="K23" s="148"/>
      <x:c r="L23" s="148"/>
      <x:c r="M23" s="148"/>
      <x:c r="N23" s="148"/>
      <x:c r="O23" s="148"/>
      <x:c r="P23" s="148"/>
      <x:c r="Q23" s="148"/>
      <x:c r="R23" s="148"/>
      <x:c r="S23" s="148"/>
      <x:c r="T23" s="148"/>
      <x:c r="U23" s="148"/>
      <x:c r="V23" s="148"/>
      <x:c r="W23" s="148"/>
      <x:c r="X23" s="148"/>
      <x:c r="Y23" s="148"/>
      <x:c r="Z23" s="148"/>
    </x:row>
    <x:row r="24">
      <x:c r="A24" s="148"/>
      <x:c r="B24" s="148"/>
      <x:c r="C24" s="148"/>
      <x:c r="D24" s="148"/>
      <x:c r="E24" s="148"/>
      <x:c r="F24" s="148"/>
      <x:c r="G24" s="148"/>
      <x:c r="H24" s="148"/>
      <x:c r="I24" s="148"/>
      <x:c r="J24" s="148"/>
      <x:c r="K24" s="148"/>
      <x:c r="L24" s="148"/>
      <x:c r="M24" s="148"/>
      <x:c r="N24" s="148"/>
      <x:c r="O24" s="148"/>
      <x:c r="P24" s="148"/>
      <x:c r="Q24" s="148"/>
      <x:c r="R24" s="148"/>
      <x:c r="S24" s="148"/>
      <x:c r="T24" s="148"/>
      <x:c r="U24" s="148"/>
      <x:c r="V24" s="148"/>
      <x:c r="W24" s="148"/>
      <x:c r="X24" s="148"/>
      <x:c r="Y24" s="148"/>
      <x:c r="Z24" s="148"/>
    </x:row>
    <x:row r="25">
      <x:c r="A25" s="148"/>
      <x:c r="B25" s="148"/>
      <x:c r="C25" s="148"/>
      <x:c r="D25" s="148"/>
      <x:c r="E25" s="148"/>
      <x:c r="F25" s="148"/>
      <x:c r="G25" s="148"/>
      <x:c r="H25" s="148"/>
      <x:c r="I25" s="148"/>
      <x:c r="J25" s="148"/>
      <x:c r="K25" s="148"/>
      <x:c r="L25" s="148"/>
      <x:c r="M25" s="148"/>
      <x:c r="N25" s="148"/>
      <x:c r="O25" s="148"/>
      <x:c r="P25" s="148"/>
      <x:c r="Q25" s="148"/>
      <x:c r="R25" s="148"/>
      <x:c r="S25" s="148"/>
      <x:c r="T25" s="148"/>
      <x:c r="U25" s="148"/>
      <x:c r="V25" s="148"/>
      <x:c r="W25" s="148"/>
      <x:c r="X25" s="148"/>
      <x:c r="Y25" s="148"/>
      <x:c r="Z25" s="148"/>
    </x:row>
    <x:row r="26">
      <x:c r="A26" s="148"/>
      <x:c r="B26" s="148"/>
      <x:c r="C26" s="148"/>
      <x:c r="D26" s="148"/>
      <x:c r="E26" s="148"/>
      <x:c r="F26" s="148"/>
      <x:c r="G26" s="148"/>
      <x:c r="H26" s="148"/>
      <x:c r="I26" s="148"/>
      <x:c r="J26" s="148"/>
      <x:c r="K26" s="148"/>
      <x:c r="L26" s="148"/>
      <x:c r="M26" s="148"/>
      <x:c r="N26" s="148"/>
      <x:c r="O26" s="148"/>
      <x:c r="P26" s="148"/>
      <x:c r="Q26" s="148"/>
      <x:c r="R26" s="148"/>
      <x:c r="S26" s="148"/>
      <x:c r="T26" s="148"/>
      <x:c r="U26" s="148"/>
      <x:c r="V26" s="148"/>
      <x:c r="W26" s="148"/>
      <x:c r="X26" s="148"/>
      <x:c r="Y26" s="148"/>
      <x:c r="Z26" s="148"/>
    </x:row>
    <x:row r="27">
      <x:c r="A27" s="148"/>
      <x:c r="B27" s="148"/>
      <x:c r="C27" s="148"/>
      <x:c r="D27" s="148"/>
      <x:c r="E27" s="148"/>
      <x:c r="F27" s="148"/>
      <x:c r="G27" s="148"/>
      <x:c r="H27" s="148"/>
      <x:c r="I27" s="148"/>
      <x:c r="J27" s="148"/>
      <x:c r="K27" s="148"/>
      <x:c r="L27" s="148"/>
      <x:c r="M27" s="148"/>
      <x:c r="N27" s="148"/>
      <x:c r="O27" s="148"/>
      <x:c r="P27" s="148"/>
      <x:c r="Q27" s="148"/>
      <x:c r="R27" s="148"/>
      <x:c r="S27" s="148"/>
      <x:c r="T27" s="148"/>
      <x:c r="U27" s="148"/>
      <x:c r="V27" s="148"/>
      <x:c r="W27" s="148"/>
      <x:c r="X27" s="148"/>
      <x:c r="Y27" s="148"/>
      <x:c r="Z27" s="148"/>
    </x:row>
    <x:row r="28">
      <x:c r="A28" s="148"/>
      <x:c r="B28" s="148"/>
      <x:c r="C28" s="148"/>
      <x:c r="D28" s="148"/>
      <x:c r="E28" s="148"/>
      <x:c r="F28" s="148"/>
      <x:c r="G28" s="148"/>
      <x:c r="H28" s="148"/>
      <x:c r="I28" s="148"/>
      <x:c r="J28" s="148"/>
      <x:c r="K28" s="148"/>
      <x:c r="L28" s="148"/>
      <x:c r="M28" s="148"/>
      <x:c r="N28" s="148"/>
      <x:c r="O28" s="148"/>
      <x:c r="P28" s="148"/>
      <x:c r="Q28" s="148"/>
      <x:c r="R28" s="148"/>
      <x:c r="S28" s="148"/>
      <x:c r="T28" s="148"/>
      <x:c r="U28" s="148"/>
      <x:c r="V28" s="148"/>
      <x:c r="W28" s="148"/>
      <x:c r="X28" s="148"/>
      <x:c r="Y28" s="148"/>
      <x:c r="Z28" s="148"/>
    </x:row>
    <x:row r="29">
      <x:c r="A29" s="148"/>
      <x:c r="B29" s="148"/>
      <x:c r="C29" s="148"/>
      <x:c r="D29" s="148"/>
      <x:c r="E29" s="148"/>
      <x:c r="F29" s="148"/>
      <x:c r="G29" s="148"/>
      <x:c r="H29" s="148"/>
      <x:c r="I29" s="148"/>
      <x:c r="J29" s="148"/>
      <x:c r="K29" s="148"/>
      <x:c r="L29" s="148"/>
      <x:c r="M29" s="148"/>
      <x:c r="N29" s="148"/>
      <x:c r="O29" s="148"/>
      <x:c r="P29" s="148"/>
      <x:c r="Q29" s="148"/>
      <x:c r="R29" s="148"/>
      <x:c r="S29" s="148"/>
      <x:c r="T29" s="148"/>
      <x:c r="U29" s="148"/>
      <x:c r="V29" s="148"/>
      <x:c r="W29" s="148"/>
      <x:c r="X29" s="148"/>
      <x:c r="Y29" s="148"/>
      <x:c r="Z29" s="148"/>
    </x:row>
    <x:row r="30">
      <x:c r="A30" s="148"/>
      <x:c r="B30" s="148"/>
      <x:c r="C30" s="148"/>
      <x:c r="D30" s="148"/>
      <x:c r="E30" s="148"/>
      <x:c r="F30" s="148"/>
      <x:c r="G30" s="148"/>
      <x:c r="H30" s="148"/>
      <x:c r="I30" s="148"/>
      <x:c r="J30" s="148"/>
      <x:c r="K30" s="148"/>
      <x:c r="L30" s="148"/>
      <x:c r="M30" s="148"/>
      <x:c r="N30" s="148"/>
      <x:c r="O30" s="148"/>
      <x:c r="P30" s="148"/>
      <x:c r="Q30" s="148"/>
      <x:c r="R30" s="148"/>
      <x:c r="S30" s="148"/>
      <x:c r="T30" s="148"/>
      <x:c r="U30" s="148"/>
      <x:c r="V30" s="148"/>
      <x:c r="W30" s="148"/>
      <x:c r="X30" s="148"/>
      <x:c r="Y30" s="148"/>
      <x:c r="Z30" s="148"/>
    </x:row>
    <x:row r="31">
      <x:c r="A31" s="148"/>
      <x:c r="B31" s="148"/>
      <x:c r="C31" s="148"/>
      <x:c r="D31" s="148"/>
      <x:c r="E31" s="148"/>
      <x:c r="F31" s="148"/>
      <x:c r="G31" s="148"/>
      <x:c r="H31" s="148"/>
      <x:c r="I31" s="148"/>
      <x:c r="J31" s="148"/>
      <x:c r="K31" s="148"/>
      <x:c r="L31" s="148"/>
      <x:c r="M31" s="148"/>
      <x:c r="N31" s="148"/>
      <x:c r="O31" s="148"/>
      <x:c r="P31" s="148"/>
      <x:c r="Q31" s="148"/>
      <x:c r="R31" s="148"/>
      <x:c r="S31" s="148"/>
      <x:c r="T31" s="148"/>
      <x:c r="U31" s="148"/>
      <x:c r="V31" s="148"/>
      <x:c r="W31" s="148"/>
      <x:c r="X31" s="148"/>
      <x:c r="Y31" s="148"/>
      <x:c r="Z31" s="148"/>
    </x:row>
    <x:row r="32">
      <x:c r="A32" s="148"/>
      <x:c r="B32" s="148"/>
      <x:c r="C32" s="148"/>
      <x:c r="D32" s="148"/>
      <x:c r="E32" s="148"/>
      <x:c r="F32" s="148"/>
      <x:c r="G32" s="148"/>
      <x:c r="H32" s="148"/>
      <x:c r="I32" s="148"/>
      <x:c r="J32" s="148"/>
      <x:c r="K32" s="148"/>
      <x:c r="L32" s="148"/>
      <x:c r="M32" s="148"/>
      <x:c r="N32" s="148"/>
      <x:c r="O32" s="148"/>
      <x:c r="P32" s="148"/>
      <x:c r="Q32" s="148"/>
      <x:c r="R32" s="148"/>
      <x:c r="S32" s="148"/>
      <x:c r="T32" s="148"/>
      <x:c r="U32" s="148"/>
      <x:c r="V32" s="148"/>
      <x:c r="W32" s="148"/>
      <x:c r="X32" s="148"/>
      <x:c r="Y32" s="148"/>
      <x:c r="Z32" s="148"/>
    </x:row>
    <x:row r="33">
      <x:c r="A33" s="148"/>
      <x:c r="B33" s="148"/>
      <x:c r="C33" s="148"/>
      <x:c r="D33" s="148"/>
      <x:c r="E33" s="148"/>
      <x:c r="F33" s="148"/>
      <x:c r="G33" s="148"/>
      <x:c r="H33" s="148"/>
      <x:c r="I33" s="148"/>
      <x:c r="J33" s="148"/>
      <x:c r="K33" s="148"/>
      <x:c r="L33" s="148"/>
      <x:c r="M33" s="148"/>
      <x:c r="N33" s="148"/>
      <x:c r="O33" s="148"/>
      <x:c r="P33" s="148"/>
      <x:c r="Q33" s="148"/>
      <x:c r="R33" s="148"/>
      <x:c r="S33" s="148"/>
      <x:c r="T33" s="148"/>
      <x:c r="U33" s="148"/>
      <x:c r="V33" s="148"/>
      <x:c r="W33" s="148"/>
      <x:c r="X33" s="148"/>
      <x:c r="Y33" s="148"/>
      <x:c r="Z33" s="148"/>
    </x:row>
    <x:row r="34">
      <x:c r="A34" s="148"/>
      <x:c r="B34" s="148"/>
      <x:c r="C34" s="148"/>
      <x:c r="D34" s="148"/>
      <x:c r="E34" s="148"/>
      <x:c r="F34" s="148"/>
      <x:c r="G34" s="148"/>
      <x:c r="H34" s="148"/>
      <x:c r="I34" s="148"/>
      <x:c r="J34" s="148"/>
      <x:c r="K34" s="148"/>
      <x:c r="L34" s="148"/>
      <x:c r="M34" s="148"/>
      <x:c r="N34" s="148"/>
      <x:c r="O34" s="148"/>
      <x:c r="P34" s="148"/>
      <x:c r="Q34" s="148"/>
      <x:c r="R34" s="148"/>
      <x:c r="S34" s="148"/>
      <x:c r="T34" s="148"/>
      <x:c r="U34" s="148"/>
      <x:c r="V34" s="148"/>
      <x:c r="W34" s="148"/>
      <x:c r="X34" s="148"/>
      <x:c r="Y34" s="148"/>
      <x:c r="Z34" s="148"/>
    </x:row>
    <x:row r="35">
      <x:c r="A35" s="148"/>
      <x:c r="B35" s="148"/>
      <x:c r="C35" s="148"/>
      <x:c r="D35" s="148"/>
      <x:c r="E35" s="148"/>
      <x:c r="F35" s="148"/>
      <x:c r="G35" s="148"/>
      <x:c r="H35" s="148"/>
      <x:c r="I35" s="148"/>
      <x:c r="J35" s="148"/>
      <x:c r="K35" s="148"/>
      <x:c r="L35" s="148"/>
      <x:c r="M35" s="148"/>
      <x:c r="N35" s="148"/>
      <x:c r="O35" s="148"/>
      <x:c r="P35" s="148"/>
      <x:c r="Q35" s="148"/>
      <x:c r="R35" s="148"/>
      <x:c r="S35" s="148"/>
      <x:c r="T35" s="148"/>
      <x:c r="U35" s="148"/>
      <x:c r="V35" s="148"/>
      <x:c r="W35" s="148"/>
      <x:c r="X35" s="148"/>
      <x:c r="Y35" s="148"/>
      <x:c r="Z35" s="148"/>
    </x:row>
    <x:row r="36">
      <x:c r="A36" s="148"/>
      <x:c r="B36" s="148"/>
      <x:c r="C36" s="148"/>
      <x:c r="D36" s="148"/>
      <x:c r="E36" s="148"/>
      <x:c r="F36" s="148"/>
      <x:c r="G36" s="148"/>
      <x:c r="H36" s="148"/>
      <x:c r="I36" s="148"/>
      <x:c r="J36" s="148"/>
      <x:c r="K36" s="148"/>
      <x:c r="L36" s="148"/>
      <x:c r="M36" s="148"/>
      <x:c r="N36" s="148"/>
      <x:c r="O36" s="148"/>
      <x:c r="P36" s="148"/>
      <x:c r="Q36" s="148"/>
      <x:c r="R36" s="148"/>
      <x:c r="S36" s="148"/>
      <x:c r="T36" s="148"/>
      <x:c r="U36" s="148"/>
      <x:c r="V36" s="148"/>
      <x:c r="W36" s="148"/>
      <x:c r="X36" s="148"/>
      <x:c r="Y36" s="148"/>
      <x:c r="Z36" s="148"/>
    </x:row>
    <x:row r="37">
      <x:c r="A37" s="148"/>
      <x:c r="B37" s="148"/>
      <x:c r="C37" s="148"/>
      <x:c r="D37" s="148"/>
      <x:c r="E37" s="148"/>
      <x:c r="F37" s="148"/>
      <x:c r="G37" s="148"/>
      <x:c r="H37" s="148"/>
      <x:c r="I37" s="148"/>
      <x:c r="J37" s="148"/>
      <x:c r="K37" s="148"/>
      <x:c r="L37" s="148"/>
      <x:c r="M37" s="148"/>
      <x:c r="N37" s="148"/>
      <x:c r="O37" s="148"/>
      <x:c r="P37" s="148"/>
      <x:c r="Q37" s="148"/>
      <x:c r="R37" s="148"/>
      <x:c r="S37" s="148"/>
      <x:c r="T37" s="148"/>
      <x:c r="U37" s="148"/>
      <x:c r="V37" s="148"/>
      <x:c r="W37" s="148"/>
      <x:c r="X37" s="148"/>
      <x:c r="Y37" s="148"/>
      <x:c r="Z37" s="148"/>
    </x:row>
    <x:row r="38">
      <x:c r="A38" s="148"/>
      <x:c r="B38" s="148"/>
      <x:c r="C38" s="148"/>
      <x:c r="D38" s="148"/>
      <x:c r="E38" s="148"/>
      <x:c r="F38" s="148"/>
      <x:c r="G38" s="148"/>
      <x:c r="H38" s="148"/>
      <x:c r="I38" s="148"/>
      <x:c r="J38" s="148"/>
      <x:c r="K38" s="148"/>
      <x:c r="L38" s="148"/>
      <x:c r="M38" s="148"/>
      <x:c r="N38" s="148"/>
      <x:c r="O38" s="148"/>
      <x:c r="P38" s="148"/>
      <x:c r="Q38" s="148"/>
      <x:c r="R38" s="148"/>
      <x:c r="S38" s="148"/>
      <x:c r="T38" s="148"/>
      <x:c r="U38" s="148"/>
      <x:c r="V38" s="148"/>
      <x:c r="W38" s="148"/>
      <x:c r="X38" s="148"/>
      <x:c r="Y38" s="148"/>
      <x:c r="Z38" s="148"/>
    </x:row>
    <x:row r="39">
      <x:c r="A39" s="148"/>
      <x:c r="B39" s="148"/>
      <x:c r="C39" s="148"/>
      <x:c r="D39" s="148"/>
      <x:c r="E39" s="148"/>
      <x:c r="F39" s="148"/>
      <x:c r="G39" s="148"/>
      <x:c r="H39" s="148"/>
      <x:c r="I39" s="148"/>
      <x:c r="J39" s="148"/>
      <x:c r="K39" s="148"/>
      <x:c r="L39" s="148"/>
      <x:c r="M39" s="148"/>
      <x:c r="N39" s="148"/>
      <x:c r="O39" s="148"/>
      <x:c r="P39" s="148"/>
      <x:c r="Q39" s="148"/>
      <x:c r="R39" s="148"/>
      <x:c r="S39" s="148"/>
      <x:c r="T39" s="148"/>
      <x:c r="U39" s="148"/>
      <x:c r="V39" s="148"/>
      <x:c r="W39" s="148"/>
      <x:c r="X39" s="148"/>
      <x:c r="Y39" s="148"/>
      <x:c r="Z39" s="148"/>
    </x:row>
    <x:row r="40">
      <x:c r="A40" s="148"/>
      <x:c r="B40" s="148"/>
      <x:c r="C40" s="148"/>
      <x:c r="D40" s="148"/>
      <x:c r="E40" s="148"/>
      <x:c r="F40" s="148"/>
      <x:c r="G40" s="148"/>
      <x:c r="H40" s="148"/>
      <x:c r="I40" s="148"/>
      <x:c r="J40" s="148"/>
      <x:c r="K40" s="148"/>
      <x:c r="L40" s="148"/>
      <x:c r="M40" s="148"/>
      <x:c r="N40" s="148"/>
      <x:c r="O40" s="148"/>
      <x:c r="P40" s="148"/>
      <x:c r="Q40" s="148"/>
      <x:c r="R40" s="148"/>
      <x:c r="S40" s="148"/>
      <x:c r="T40" s="148"/>
      <x:c r="U40" s="148"/>
      <x:c r="V40" s="148"/>
      <x:c r="W40" s="148"/>
      <x:c r="X40" s="148"/>
      <x:c r="Y40" s="148"/>
      <x:c r="Z40" s="148"/>
    </x:row>
    <x:row r="41">
      <x:c r="A41" s="148"/>
      <x:c r="B41" s="148"/>
      <x:c r="C41" s="148"/>
      <x:c r="D41" s="148"/>
      <x:c r="E41" s="148"/>
      <x:c r="F41" s="148"/>
      <x:c r="G41" s="148"/>
      <x:c r="H41" s="148"/>
      <x:c r="I41" s="148"/>
      <x:c r="J41" s="148"/>
      <x:c r="K41" s="148"/>
      <x:c r="L41" s="148"/>
      <x:c r="M41" s="148"/>
      <x:c r="N41" s="148"/>
      <x:c r="O41" s="148"/>
      <x:c r="P41" s="148"/>
      <x:c r="Q41" s="148"/>
      <x:c r="R41" s="148"/>
      <x:c r="S41" s="148"/>
      <x:c r="T41" s="148"/>
      <x:c r="U41" s="148"/>
      <x:c r="V41" s="148"/>
      <x:c r="W41" s="148"/>
      <x:c r="X41" s="148"/>
      <x:c r="Y41" s="148"/>
      <x:c r="Z41" s="148"/>
    </x:row>
    <x:row r="42">
      <x:c r="A42" s="148"/>
      <x:c r="B42" s="148"/>
      <x:c r="C42" s="148"/>
      <x:c r="D42" s="148"/>
      <x:c r="E42" s="148"/>
      <x:c r="F42" s="148"/>
      <x:c r="G42" s="148"/>
      <x:c r="H42" s="148"/>
      <x:c r="I42" s="148"/>
      <x:c r="J42" s="148"/>
      <x:c r="K42" s="148"/>
      <x:c r="L42" s="148"/>
      <x:c r="M42" s="148"/>
      <x:c r="N42" s="148"/>
      <x:c r="O42" s="148"/>
      <x:c r="P42" s="148"/>
      <x:c r="Q42" s="148"/>
      <x:c r="R42" s="148"/>
      <x:c r="S42" s="148"/>
      <x:c r="T42" s="148"/>
      <x:c r="U42" s="148"/>
      <x:c r="V42" s="148"/>
      <x:c r="W42" s="148"/>
      <x:c r="X42" s="148"/>
      <x:c r="Y42" s="148"/>
      <x:c r="Z42" s="148"/>
    </x:row>
    <x:row r="43">
      <x:c r="A43" s="148"/>
      <x:c r="B43" s="148"/>
      <x:c r="C43" s="148"/>
      <x:c r="D43" s="148"/>
      <x:c r="E43" s="148"/>
      <x:c r="F43" s="148"/>
      <x:c r="G43" s="148"/>
      <x:c r="H43" s="148"/>
      <x:c r="I43" s="148"/>
      <x:c r="J43" s="148"/>
      <x:c r="K43" s="148"/>
      <x:c r="L43" s="148"/>
      <x:c r="M43" s="148"/>
      <x:c r="N43" s="148"/>
      <x:c r="O43" s="148"/>
      <x:c r="P43" s="148"/>
      <x:c r="Q43" s="148"/>
      <x:c r="R43" s="148"/>
      <x:c r="S43" s="148"/>
      <x:c r="T43" s="148"/>
      <x:c r="U43" s="148"/>
      <x:c r="V43" s="148"/>
      <x:c r="W43" s="148"/>
      <x:c r="X43" s="148"/>
      <x:c r="Y43" s="148"/>
      <x:c r="Z43" s="148"/>
    </x:row>
    <x:row r="44">
      <x:c r="A44" s="148"/>
      <x:c r="B44" s="148"/>
      <x:c r="C44" s="148"/>
      <x:c r="D44" s="148"/>
      <x:c r="E44" s="148"/>
      <x:c r="F44" s="148"/>
      <x:c r="G44" s="148"/>
      <x:c r="H44" s="148"/>
      <x:c r="I44" s="148"/>
      <x:c r="J44" s="148"/>
      <x:c r="K44" s="148"/>
      <x:c r="L44" s="148"/>
      <x:c r="M44" s="148"/>
      <x:c r="N44" s="148"/>
      <x:c r="O44" s="148"/>
      <x:c r="P44" s="148"/>
      <x:c r="Q44" s="148"/>
      <x:c r="R44" s="148"/>
      <x:c r="S44" s="148"/>
      <x:c r="T44" s="148"/>
      <x:c r="U44" s="148"/>
      <x:c r="V44" s="148"/>
      <x:c r="W44" s="148"/>
      <x:c r="X44" s="148"/>
      <x:c r="Y44" s="148"/>
      <x:c r="Z44" s="148"/>
    </x:row>
    <x:row r="45">
      <x:c r="A45" s="148"/>
      <x:c r="B45" s="148"/>
      <x:c r="C45" s="148"/>
      <x:c r="D45" s="148"/>
      <x:c r="E45" s="148"/>
      <x:c r="F45" s="148"/>
      <x:c r="G45" s="148"/>
      <x:c r="H45" s="148"/>
      <x:c r="I45" s="148"/>
      <x:c r="J45" s="148"/>
      <x:c r="K45" s="148"/>
      <x:c r="L45" s="148"/>
      <x:c r="M45" s="148"/>
      <x:c r="N45" s="148"/>
      <x:c r="O45" s="148"/>
      <x:c r="P45" s="148"/>
      <x:c r="Q45" s="148"/>
      <x:c r="R45" s="148"/>
      <x:c r="S45" s="148"/>
      <x:c r="T45" s="148"/>
      <x:c r="U45" s="148"/>
      <x:c r="V45" s="148"/>
      <x:c r="W45" s="148"/>
      <x:c r="X45" s="148"/>
      <x:c r="Y45" s="148"/>
      <x:c r="Z45" s="148"/>
    </x:row>
    <x:row r="46">
      <x:c r="A46" s="148"/>
      <x:c r="B46" s="148"/>
      <x:c r="C46" s="148"/>
      <x:c r="D46" s="148"/>
      <x:c r="E46" s="148"/>
      <x:c r="F46" s="148"/>
      <x:c r="G46" s="148"/>
      <x:c r="H46" s="148"/>
      <x:c r="I46" s="148"/>
      <x:c r="J46" s="148"/>
      <x:c r="K46" s="148"/>
      <x:c r="L46" s="148"/>
      <x:c r="M46" s="148"/>
      <x:c r="N46" s="148"/>
      <x:c r="O46" s="148"/>
      <x:c r="P46" s="148"/>
      <x:c r="Q46" s="148"/>
      <x:c r="R46" s="148"/>
      <x:c r="S46" s="148"/>
      <x:c r="T46" s="148"/>
      <x:c r="U46" s="148"/>
      <x:c r="V46" s="148"/>
      <x:c r="W46" s="148"/>
      <x:c r="X46" s="148"/>
      <x:c r="Y46" s="148"/>
      <x:c r="Z46" s="148"/>
    </x:row>
    <x:row r="47">
      <x:c r="A47" s="148"/>
      <x:c r="B47" s="148"/>
      <x:c r="C47" s="148"/>
      <x:c r="D47" s="148"/>
      <x:c r="E47" s="148"/>
      <x:c r="F47" s="148"/>
      <x:c r="G47" s="148"/>
      <x:c r="H47" s="148"/>
      <x:c r="I47" s="148"/>
      <x:c r="J47" s="148"/>
      <x:c r="K47" s="148"/>
      <x:c r="L47" s="148"/>
      <x:c r="M47" s="148"/>
      <x:c r="N47" s="148"/>
      <x:c r="O47" s="148"/>
      <x:c r="P47" s="148"/>
      <x:c r="Q47" s="148"/>
      <x:c r="R47" s="148"/>
      <x:c r="S47" s="148"/>
      <x:c r="T47" s="148"/>
      <x:c r="U47" s="148"/>
      <x:c r="V47" s="148"/>
      <x:c r="W47" s="148"/>
      <x:c r="X47" s="148"/>
      <x:c r="Y47" s="148"/>
      <x:c r="Z47" s="148"/>
    </x:row>
    <x:row r="48">
      <x:c r="A48" s="148"/>
      <x:c r="B48" s="148"/>
      <x:c r="C48" s="148"/>
      <x:c r="D48" s="148"/>
      <x:c r="E48" s="148"/>
      <x:c r="F48" s="148"/>
      <x:c r="G48" s="148"/>
      <x:c r="H48" s="148"/>
      <x:c r="I48" s="148"/>
      <x:c r="J48" s="148"/>
      <x:c r="K48" s="148"/>
      <x:c r="L48" s="148"/>
      <x:c r="M48" s="148"/>
      <x:c r="N48" s="148"/>
      <x:c r="O48" s="148"/>
      <x:c r="P48" s="148"/>
      <x:c r="Q48" s="148"/>
      <x:c r="R48" s="148"/>
      <x:c r="S48" s="148"/>
      <x:c r="T48" s="148"/>
      <x:c r="U48" s="148"/>
      <x:c r="V48" s="148"/>
      <x:c r="W48" s="148"/>
      <x:c r="X48" s="148"/>
      <x:c r="Y48" s="148"/>
      <x:c r="Z48" s="148"/>
    </x:row>
    <x:row r="49">
      <x:c r="A49" s="148"/>
      <x:c r="B49" s="148"/>
      <x:c r="C49" s="148"/>
      <x:c r="D49" s="148"/>
      <x:c r="E49" s="148"/>
      <x:c r="F49" s="148"/>
      <x:c r="G49" s="148"/>
      <x:c r="H49" s="148"/>
      <x:c r="I49" s="148"/>
      <x:c r="J49" s="148"/>
      <x:c r="K49" s="148"/>
      <x:c r="L49" s="148"/>
      <x:c r="M49" s="148"/>
      <x:c r="N49" s="148"/>
      <x:c r="O49" s="148"/>
      <x:c r="P49" s="148"/>
      <x:c r="Q49" s="148"/>
      <x:c r="R49" s="148"/>
      <x:c r="S49" s="148"/>
      <x:c r="T49" s="148"/>
      <x:c r="U49" s="148"/>
      <x:c r="V49" s="148"/>
      <x:c r="W49" s="148"/>
      <x:c r="X49" s="148"/>
      <x:c r="Y49" s="148"/>
      <x:c r="Z49" s="148"/>
    </x:row>
    <x:row r="50">
      <x:c r="A50" s="148"/>
      <x:c r="B50" s="148"/>
      <x:c r="C50" s="148"/>
      <x:c r="D50" s="148"/>
      <x:c r="E50" s="148"/>
      <x:c r="F50" s="148"/>
      <x:c r="G50" s="148"/>
      <x:c r="H50" s="148"/>
      <x:c r="I50" s="148"/>
      <x:c r="J50" s="148"/>
      <x:c r="K50" s="148"/>
      <x:c r="L50" s="148"/>
      <x:c r="M50" s="148"/>
      <x:c r="N50" s="148"/>
      <x:c r="O50" s="148"/>
      <x:c r="P50" s="148"/>
      <x:c r="Q50" s="148"/>
      <x:c r="R50" s="148"/>
      <x:c r="S50" s="148"/>
      <x:c r="T50" s="148"/>
      <x:c r="U50" s="148"/>
      <x:c r="V50" s="148"/>
      <x:c r="W50" s="148"/>
      <x:c r="X50" s="148"/>
      <x:c r="Y50" s="148"/>
      <x:c r="Z50" s="148"/>
    </x:row>
    <x:row r="51">
      <x:c r="A51" s="148"/>
      <x:c r="B51" s="148"/>
      <x:c r="C51" s="148"/>
      <x:c r="D51" s="148"/>
      <x:c r="E51" s="148"/>
      <x:c r="F51" s="148"/>
      <x:c r="G51" s="148"/>
      <x:c r="H51" s="148"/>
      <x:c r="I51" s="148"/>
      <x:c r="J51" s="148"/>
      <x:c r="K51" s="148"/>
      <x:c r="L51" s="148"/>
      <x:c r="M51" s="148"/>
      <x:c r="N51" s="148"/>
      <x:c r="O51" s="148"/>
      <x:c r="P51" s="148"/>
      <x:c r="Q51" s="148"/>
      <x:c r="R51" s="148"/>
      <x:c r="S51" s="148"/>
      <x:c r="T51" s="148"/>
      <x:c r="U51" s="148"/>
      <x:c r="V51" s="148"/>
      <x:c r="W51" s="148"/>
      <x:c r="X51" s="148"/>
      <x:c r="Y51" s="148"/>
      <x:c r="Z51" s="148"/>
    </x:row>
    <x:row r="52">
      <x:c r="A52" s="148"/>
      <x:c r="B52" s="148"/>
      <x:c r="C52" s="148"/>
      <x:c r="D52" s="148"/>
      <x:c r="E52" s="148"/>
      <x:c r="F52" s="148"/>
      <x:c r="G52" s="148"/>
      <x:c r="H52" s="148"/>
      <x:c r="I52" s="148"/>
      <x:c r="J52" s="148"/>
      <x:c r="K52" s="148"/>
      <x:c r="L52" s="148"/>
      <x:c r="M52" s="148"/>
      <x:c r="N52" s="148"/>
      <x:c r="O52" s="148"/>
      <x:c r="P52" s="148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148"/>
    </x:row>
    <x:row r="53">
      <x:c r="A53" s="148"/>
      <x:c r="B53" s="148"/>
      <x:c r="C53" s="148"/>
      <x:c r="D53" s="148"/>
      <x:c r="E53" s="148"/>
      <x:c r="F53" s="148"/>
      <x:c r="G53" s="148"/>
      <x:c r="H53" s="148"/>
      <x:c r="I53" s="148"/>
      <x:c r="J53" s="148"/>
      <x:c r="K53" s="148"/>
      <x:c r="L53" s="148"/>
      <x:c r="M53" s="148"/>
      <x:c r="N53" s="148"/>
      <x:c r="O53" s="148"/>
      <x:c r="P53" s="148"/>
      <x:c r="Q53" s="148"/>
      <x:c r="R53" s="148"/>
      <x:c r="S53" s="148"/>
      <x:c r="T53" s="148"/>
      <x:c r="U53" s="148"/>
      <x:c r="V53" s="148"/>
      <x:c r="W53" s="148"/>
      <x:c r="X53" s="148"/>
      <x:c r="Y53" s="148"/>
      <x:c r="Z53" s="148"/>
    </x:row>
    <x:row r="54">
      <x:c r="A54" s="148"/>
      <x:c r="B54" s="148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8"/>
      <x:c r="P54" s="148"/>
      <x:c r="Q54" s="148"/>
      <x:c r="R54" s="148"/>
      <x:c r="S54" s="148"/>
      <x:c r="T54" s="148"/>
      <x:c r="U54" s="148"/>
      <x:c r="V54" s="148"/>
      <x:c r="W54" s="148"/>
      <x:c r="X54" s="148"/>
      <x:c r="Y54" s="148"/>
      <x:c r="Z54" s="148"/>
    </x:row>
    <x:row r="55">
      <x:c r="A55" s="148"/>
      <x:c r="B55" s="148"/>
      <x:c r="C55" s="148"/>
      <x:c r="D55" s="148"/>
      <x:c r="E55" s="148"/>
      <x:c r="F55" s="148"/>
      <x:c r="G55" s="148"/>
      <x:c r="H55" s="148"/>
      <x:c r="I55" s="148"/>
      <x:c r="J55" s="148"/>
      <x:c r="K55" s="148"/>
      <x:c r="L55" s="148"/>
      <x:c r="M55" s="148"/>
      <x:c r="N55" s="148"/>
      <x:c r="O55" s="148"/>
      <x:c r="P55" s="148"/>
      <x:c r="Q55" s="148"/>
      <x:c r="R55" s="148"/>
      <x:c r="S55" s="148"/>
      <x:c r="T55" s="148"/>
      <x:c r="U55" s="148"/>
      <x:c r="V55" s="148"/>
      <x:c r="W55" s="148"/>
      <x:c r="X55" s="148"/>
      <x:c r="Y55" s="148"/>
      <x:c r="Z55" s="148"/>
    </x:row>
    <x:row r="56">
      <x:c r="A56" s="148"/>
      <x:c r="B56" s="148"/>
      <x:c r="C56" s="148"/>
      <x:c r="D56" s="148"/>
      <x:c r="E56" s="148"/>
      <x:c r="F56" s="148"/>
      <x:c r="G56" s="148"/>
      <x:c r="H56" s="148"/>
      <x:c r="I56" s="148"/>
      <x:c r="J56" s="148"/>
      <x:c r="K56" s="148"/>
      <x:c r="L56" s="148"/>
      <x:c r="M56" s="148"/>
      <x:c r="N56" s="148"/>
      <x:c r="O56" s="148"/>
      <x:c r="P56" s="148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148"/>
    </x:row>
    <x:row r="57">
      <x:c r="A57" s="148"/>
      <x:c r="B57" s="148"/>
      <x:c r="C57" s="148"/>
      <x:c r="D57" s="148"/>
      <x:c r="E57" s="148"/>
      <x:c r="F57" s="148"/>
      <x:c r="G57" s="148"/>
      <x:c r="H57" s="148"/>
      <x:c r="I57" s="148"/>
      <x:c r="J57" s="148"/>
      <x:c r="K57" s="148"/>
      <x:c r="L57" s="148"/>
      <x:c r="M57" s="148"/>
      <x:c r="N57" s="148"/>
      <x:c r="O57" s="148"/>
      <x:c r="P57" s="148"/>
      <x:c r="Q57" s="148"/>
      <x:c r="R57" s="148"/>
      <x:c r="S57" s="148"/>
      <x:c r="T57" s="148"/>
      <x:c r="U57" s="148"/>
      <x:c r="V57" s="148"/>
      <x:c r="W57" s="148"/>
      <x:c r="X57" s="148"/>
      <x:c r="Y57" s="148"/>
      <x:c r="Z57" s="148"/>
    </x:row>
    <x:row r="58">
      <x:c r="A58" s="148"/>
      <x:c r="B58" s="148"/>
      <x:c r="C58" s="148"/>
      <x:c r="D58" s="148"/>
      <x:c r="E58" s="148"/>
      <x:c r="F58" s="148"/>
      <x:c r="G58" s="148"/>
      <x:c r="H58" s="148"/>
      <x:c r="I58" s="148"/>
      <x:c r="J58" s="148"/>
      <x:c r="K58" s="148"/>
      <x:c r="L58" s="148"/>
      <x:c r="M58" s="148"/>
      <x:c r="N58" s="148"/>
      <x:c r="O58" s="148"/>
      <x:c r="P58" s="148"/>
      <x:c r="Q58" s="148"/>
      <x:c r="R58" s="148"/>
      <x:c r="S58" s="148"/>
      <x:c r="T58" s="148"/>
      <x:c r="U58" s="148"/>
      <x:c r="V58" s="148"/>
      <x:c r="W58" s="148"/>
      <x:c r="X58" s="148"/>
      <x:c r="Y58" s="148"/>
      <x:c r="Z58" s="148"/>
    </x:row>
    <x:row r="59">
      <x:c r="A59" s="148"/>
      <x:c r="B59" s="148"/>
      <x:c r="C59" s="148"/>
      <x:c r="D59" s="148"/>
      <x:c r="E59" s="148"/>
      <x:c r="F59" s="148"/>
      <x:c r="G59" s="148"/>
      <x:c r="H59" s="148"/>
      <x:c r="I59" s="148"/>
      <x:c r="J59" s="148"/>
      <x:c r="K59" s="148"/>
      <x:c r="L59" s="148"/>
      <x:c r="M59" s="148"/>
      <x:c r="N59" s="148"/>
      <x:c r="O59" s="148"/>
      <x:c r="P59" s="148"/>
      <x:c r="Q59" s="148"/>
      <x:c r="R59" s="148"/>
      <x:c r="S59" s="148"/>
      <x:c r="T59" s="148"/>
      <x:c r="U59" s="148"/>
      <x:c r="V59" s="148"/>
      <x:c r="W59" s="148"/>
      <x:c r="X59" s="148"/>
      <x:c r="Y59" s="148"/>
      <x:c r="Z59" s="148"/>
    </x:row>
    <x:row r="60">
      <x:c r="A60" s="148"/>
      <x:c r="B60" s="148"/>
      <x:c r="C60" s="148"/>
      <x:c r="D60" s="148"/>
      <x:c r="E60" s="148"/>
      <x:c r="F60" s="148"/>
      <x:c r="G60" s="148"/>
      <x:c r="H60" s="148"/>
      <x:c r="I60" s="148"/>
      <x:c r="J60" s="148"/>
      <x:c r="K60" s="148"/>
      <x:c r="L60" s="148"/>
      <x:c r="M60" s="148"/>
      <x:c r="N60" s="148"/>
      <x:c r="O60" s="148"/>
      <x:c r="P60" s="148"/>
      <x:c r="Q60" s="148"/>
      <x:c r="R60" s="148"/>
      <x:c r="S60" s="148"/>
      <x:c r="T60" s="148"/>
      <x:c r="U60" s="148"/>
      <x:c r="V60" s="148"/>
      <x:c r="W60" s="148"/>
      <x:c r="X60" s="148"/>
      <x:c r="Y60" s="148"/>
      <x:c r="Z60" s="148"/>
    </x:row>
    <x:row r="61">
      <x:c r="A61" s="148"/>
      <x:c r="B61" s="148"/>
      <x:c r="C61" s="148"/>
      <x:c r="D61" s="148"/>
      <x:c r="E61" s="148"/>
      <x:c r="F61" s="148"/>
      <x:c r="G61" s="148"/>
      <x:c r="H61" s="148"/>
      <x:c r="I61" s="148"/>
      <x:c r="J61" s="148"/>
      <x:c r="K61" s="148"/>
      <x:c r="L61" s="148"/>
      <x:c r="M61" s="148"/>
      <x:c r="N61" s="148"/>
      <x:c r="O61" s="148"/>
      <x:c r="P61" s="148"/>
      <x:c r="Q61" s="148"/>
      <x:c r="R61" s="148"/>
      <x:c r="S61" s="148"/>
      <x:c r="T61" s="148"/>
      <x:c r="U61" s="148"/>
      <x:c r="V61" s="148"/>
      <x:c r="W61" s="148"/>
      <x:c r="X61" s="148"/>
      <x:c r="Y61" s="148"/>
      <x:c r="Z61" s="148"/>
    </x:row>
    <x:row r="62">
      <x:c r="A62" s="148"/>
      <x:c r="B62" s="148"/>
      <x:c r="C62" s="148"/>
      <x:c r="D62" s="148"/>
      <x:c r="E62" s="148"/>
      <x:c r="F62" s="148"/>
      <x:c r="G62" s="148"/>
      <x:c r="H62" s="148"/>
      <x:c r="I62" s="148"/>
      <x:c r="J62" s="148"/>
      <x:c r="K62" s="148"/>
      <x:c r="L62" s="148"/>
      <x:c r="M62" s="148"/>
      <x:c r="N62" s="148"/>
      <x:c r="O62" s="148"/>
      <x:c r="P62" s="148"/>
      <x:c r="Q62" s="148"/>
      <x:c r="R62" s="148"/>
      <x:c r="S62" s="148"/>
      <x:c r="T62" s="148"/>
      <x:c r="U62" s="148"/>
      <x:c r="V62" s="148"/>
      <x:c r="W62" s="148"/>
      <x:c r="X62" s="148"/>
      <x:c r="Y62" s="148"/>
      <x:c r="Z62" s="148"/>
    </x:row>
    <x:row r="63">
      <x:c r="A63" s="148"/>
      <x:c r="B63" s="148"/>
      <x:c r="C63" s="148"/>
      <x:c r="D63" s="148"/>
      <x:c r="E63" s="148"/>
      <x:c r="F63" s="148"/>
      <x:c r="G63" s="148"/>
      <x:c r="H63" s="148"/>
      <x:c r="I63" s="148"/>
      <x:c r="J63" s="148"/>
      <x:c r="K63" s="148"/>
      <x:c r="L63" s="148"/>
      <x:c r="M63" s="148"/>
      <x:c r="N63" s="148"/>
      <x:c r="O63" s="148"/>
      <x:c r="P63" s="148"/>
      <x:c r="Q63" s="148"/>
      <x:c r="R63" s="148"/>
      <x:c r="S63" s="148"/>
      <x:c r="T63" s="148"/>
      <x:c r="U63" s="148"/>
      <x:c r="V63" s="148"/>
      <x:c r="W63" s="148"/>
      <x:c r="X63" s="148"/>
      <x:c r="Y63" s="148"/>
      <x:c r="Z63" s="148"/>
    </x:row>
    <x:row r="64">
      <x:c r="A64" s="148"/>
      <x:c r="B64" s="148"/>
      <x:c r="C64" s="148"/>
      <x:c r="D64" s="148"/>
      <x:c r="E64" s="148"/>
      <x:c r="F64" s="148"/>
      <x:c r="G64" s="148"/>
      <x:c r="H64" s="148"/>
      <x:c r="I64" s="148"/>
      <x:c r="J64" s="148"/>
      <x:c r="K64" s="148"/>
      <x:c r="L64" s="148"/>
      <x:c r="M64" s="148"/>
      <x:c r="N64" s="148"/>
      <x:c r="O64" s="148"/>
      <x:c r="P64" s="148"/>
      <x:c r="Q64" s="148"/>
      <x:c r="R64" s="148"/>
      <x:c r="S64" s="148"/>
      <x:c r="T64" s="148"/>
      <x:c r="U64" s="148"/>
      <x:c r="V64" s="148"/>
      <x:c r="W64" s="148"/>
      <x:c r="X64" s="148"/>
      <x:c r="Y64" s="148"/>
      <x:c r="Z64" s="148"/>
    </x:row>
    <x:row r="65">
      <x:c r="A65" s="148"/>
      <x:c r="B65" s="148"/>
      <x:c r="C65" s="148"/>
      <x:c r="D65" s="148"/>
      <x:c r="E65" s="148"/>
      <x:c r="F65" s="148"/>
      <x:c r="G65" s="148"/>
      <x:c r="H65" s="148"/>
      <x:c r="I65" s="148"/>
      <x:c r="J65" s="148"/>
      <x:c r="K65" s="148"/>
      <x:c r="L65" s="148"/>
      <x:c r="M65" s="148"/>
      <x:c r="N65" s="148"/>
      <x:c r="O65" s="148"/>
      <x:c r="P65" s="148"/>
      <x:c r="Q65" s="148"/>
      <x:c r="R65" s="148"/>
      <x:c r="S65" s="148"/>
      <x:c r="T65" s="148"/>
      <x:c r="U65" s="148"/>
      <x:c r="V65" s="148"/>
      <x:c r="W65" s="148"/>
      <x:c r="X65" s="148"/>
      <x:c r="Y65" s="148"/>
      <x:c r="Z65" s="148"/>
    </x:row>
    <x:row r="66">
      <x:c r="A66" s="148"/>
      <x:c r="B66" s="148"/>
      <x:c r="C66" s="148"/>
      <x:c r="D66" s="148"/>
      <x:c r="E66" s="148"/>
      <x:c r="F66" s="148"/>
      <x:c r="G66" s="148"/>
      <x:c r="H66" s="148"/>
      <x:c r="I66" s="148"/>
      <x:c r="J66" s="148"/>
      <x:c r="K66" s="148"/>
      <x:c r="L66" s="148"/>
      <x:c r="M66" s="148"/>
      <x:c r="N66" s="148"/>
      <x:c r="O66" s="148"/>
      <x:c r="P66" s="148"/>
      <x:c r="Q66" s="148"/>
      <x:c r="R66" s="148"/>
      <x:c r="S66" s="148"/>
      <x:c r="T66" s="148"/>
      <x:c r="U66" s="148"/>
      <x:c r="V66" s="148"/>
      <x:c r="W66" s="148"/>
      <x:c r="X66" s="148"/>
      <x:c r="Y66" s="148"/>
      <x:c r="Z66" s="148"/>
    </x:row>
    <x:row r="67">
      <x:c r="A67" s="148"/>
      <x:c r="B67" s="148"/>
      <x:c r="C67" s="148"/>
      <x:c r="D67" s="148"/>
      <x:c r="E67" s="148"/>
      <x:c r="F67" s="148"/>
      <x:c r="G67" s="148"/>
      <x:c r="H67" s="148"/>
      <x:c r="I67" s="148"/>
      <x:c r="J67" s="148"/>
      <x:c r="K67" s="148"/>
      <x:c r="L67" s="148"/>
      <x:c r="M67" s="148"/>
      <x:c r="N67" s="148"/>
      <x:c r="O67" s="148"/>
      <x:c r="P67" s="148"/>
      <x:c r="Q67" s="148"/>
      <x:c r="R67" s="148"/>
      <x:c r="S67" s="148"/>
      <x:c r="T67" s="148"/>
      <x:c r="U67" s="148"/>
      <x:c r="V67" s="148"/>
      <x:c r="W67" s="148"/>
      <x:c r="X67" s="148"/>
      <x:c r="Y67" s="148"/>
      <x:c r="Z67" s="148"/>
    </x:row>
    <x:row r="68">
      <x:c r="A68" s="148"/>
      <x:c r="B68" s="148"/>
      <x:c r="C68" s="148"/>
      <x:c r="D68" s="148"/>
      <x:c r="E68" s="148"/>
      <x:c r="F68" s="148"/>
      <x:c r="G68" s="148"/>
      <x:c r="H68" s="148"/>
      <x:c r="I68" s="148"/>
      <x:c r="J68" s="148"/>
      <x:c r="K68" s="148"/>
      <x:c r="L68" s="148"/>
      <x:c r="M68" s="148"/>
      <x:c r="N68" s="148"/>
      <x:c r="O68" s="148"/>
      <x:c r="P68" s="148"/>
      <x:c r="Q68" s="148"/>
      <x:c r="R68" s="148"/>
      <x:c r="S68" s="148"/>
      <x:c r="T68" s="148"/>
      <x:c r="U68" s="148"/>
      <x:c r="V68" s="148"/>
      <x:c r="W68" s="148"/>
      <x:c r="X68" s="148"/>
      <x:c r="Y68" s="148"/>
      <x:c r="Z68" s="148"/>
    </x:row>
    <x:row r="69">
      <x:c r="A69" s="148"/>
      <x:c r="B69" s="148"/>
      <x:c r="C69" s="148"/>
      <x:c r="D69" s="148"/>
      <x:c r="E69" s="148"/>
      <x:c r="F69" s="148"/>
      <x:c r="G69" s="148"/>
      <x:c r="H69" s="148"/>
      <x:c r="I69" s="148"/>
      <x:c r="J69" s="148"/>
      <x:c r="K69" s="148"/>
      <x:c r="L69" s="148"/>
      <x:c r="M69" s="148"/>
      <x:c r="N69" s="148"/>
      <x:c r="O69" s="148"/>
      <x:c r="P69" s="148"/>
      <x:c r="Q69" s="148"/>
      <x:c r="R69" s="148"/>
      <x:c r="S69" s="148"/>
      <x:c r="T69" s="148"/>
      <x:c r="U69" s="148"/>
      <x:c r="V69" s="148"/>
      <x:c r="W69" s="148"/>
      <x:c r="X69" s="148"/>
      <x:c r="Y69" s="148"/>
      <x:c r="Z69" s="148"/>
    </x:row>
    <x:row r="70">
      <x:c r="A70" s="148"/>
      <x:c r="B70" s="148"/>
      <x:c r="C70" s="148"/>
      <x:c r="D70" s="148"/>
      <x:c r="E70" s="148"/>
      <x:c r="F70" s="148"/>
      <x:c r="G70" s="148"/>
      <x:c r="H70" s="148"/>
      <x:c r="I70" s="148"/>
      <x:c r="J70" s="148"/>
      <x:c r="K70" s="148"/>
      <x:c r="L70" s="148"/>
      <x:c r="M70" s="148"/>
      <x:c r="N70" s="148"/>
      <x:c r="O70" s="148"/>
      <x:c r="P70" s="148"/>
      <x:c r="Q70" s="148"/>
      <x:c r="R70" s="148"/>
      <x:c r="S70" s="148"/>
      <x:c r="T70" s="148"/>
      <x:c r="U70" s="148"/>
      <x:c r="V70" s="148"/>
      <x:c r="W70" s="148"/>
      <x:c r="X70" s="148"/>
      <x:c r="Y70" s="148"/>
      <x:c r="Z70" s="148"/>
    </x:row>
    <x:row r="71">
      <x:c r="A71" s="148"/>
      <x:c r="B71" s="148"/>
      <x:c r="C71" s="148"/>
      <x:c r="D71" s="148"/>
      <x:c r="E71" s="148"/>
      <x:c r="F71" s="148"/>
      <x:c r="G71" s="148"/>
      <x:c r="H71" s="148"/>
      <x:c r="I71" s="148"/>
      <x:c r="J71" s="148"/>
      <x:c r="K71" s="148"/>
      <x:c r="L71" s="148"/>
      <x:c r="M71" s="148"/>
      <x:c r="N71" s="148"/>
      <x:c r="O71" s="148"/>
      <x:c r="P71" s="148"/>
      <x:c r="Q71" s="148"/>
      <x:c r="R71" s="148"/>
      <x:c r="S71" s="148"/>
      <x:c r="T71" s="148"/>
      <x:c r="U71" s="148"/>
      <x:c r="V71" s="148"/>
      <x:c r="W71" s="148"/>
      <x:c r="X71" s="148"/>
      <x:c r="Y71" s="148"/>
      <x:c r="Z71" s="148"/>
    </x:row>
    <x:row r="72">
      <x:c r="A72" s="148"/>
      <x:c r="B72" s="148"/>
      <x:c r="C72" s="148"/>
      <x:c r="D72" s="148"/>
      <x:c r="E72" s="148"/>
      <x:c r="F72" s="148"/>
      <x:c r="G72" s="148"/>
      <x:c r="H72" s="148"/>
      <x:c r="I72" s="148"/>
      <x:c r="J72" s="148"/>
      <x:c r="K72" s="148"/>
      <x:c r="L72" s="148"/>
      <x:c r="M72" s="148"/>
      <x:c r="N72" s="148"/>
      <x:c r="O72" s="148"/>
      <x:c r="P72" s="148"/>
      <x:c r="Q72" s="148"/>
      <x:c r="R72" s="148"/>
      <x:c r="S72" s="148"/>
      <x:c r="T72" s="148"/>
      <x:c r="U72" s="148"/>
      <x:c r="V72" s="148"/>
      <x:c r="W72" s="148"/>
      <x:c r="X72" s="148"/>
      <x:c r="Y72" s="148"/>
      <x:c r="Z72" s="148"/>
    </x:row>
    <x:row r="73">
      <x:c r="A73" s="148"/>
      <x:c r="B73" s="148"/>
      <x:c r="C73" s="148"/>
      <x:c r="D73" s="148"/>
      <x:c r="E73" s="148"/>
      <x:c r="F73" s="148"/>
      <x:c r="G73" s="148"/>
      <x:c r="H73" s="148"/>
      <x:c r="I73" s="148"/>
      <x:c r="J73" s="148"/>
      <x:c r="K73" s="148"/>
      <x:c r="L73" s="148"/>
      <x:c r="M73" s="148"/>
      <x:c r="N73" s="148"/>
      <x:c r="O73" s="148"/>
      <x:c r="P73" s="148"/>
      <x:c r="Q73" s="148"/>
      <x:c r="R73" s="148"/>
      <x:c r="S73" s="148"/>
      <x:c r="T73" s="148"/>
      <x:c r="U73" s="148"/>
      <x:c r="V73" s="148"/>
      <x:c r="W73" s="148"/>
      <x:c r="X73" s="148"/>
      <x:c r="Y73" s="148"/>
      <x:c r="Z73" s="148"/>
    </x:row>
    <x:row r="74">
      <x:c r="A74" s="148"/>
      <x:c r="B74" s="148"/>
      <x:c r="C74" s="148"/>
      <x:c r="D74" s="148"/>
      <x:c r="E74" s="148"/>
      <x:c r="F74" s="148"/>
      <x:c r="G74" s="148"/>
      <x:c r="H74" s="148"/>
      <x:c r="I74" s="148"/>
      <x:c r="J74" s="148"/>
      <x:c r="K74" s="148"/>
      <x:c r="L74" s="148"/>
      <x:c r="M74" s="148"/>
      <x:c r="N74" s="148"/>
      <x:c r="O74" s="148"/>
      <x:c r="P74" s="148"/>
      <x:c r="Q74" s="148"/>
      <x:c r="R74" s="148"/>
      <x:c r="S74" s="148"/>
      <x:c r="T74" s="148"/>
      <x:c r="U74" s="148"/>
      <x:c r="V74" s="148"/>
      <x:c r="W74" s="148"/>
      <x:c r="X74" s="148"/>
      <x:c r="Y74" s="148"/>
      <x:c r="Z74" s="148"/>
    </x:row>
    <x:row r="75">
      <x:c r="A75" s="148"/>
      <x:c r="B75" s="148"/>
      <x:c r="C75" s="148"/>
      <x:c r="D75" s="148"/>
      <x:c r="E75" s="148"/>
      <x:c r="F75" s="148"/>
      <x:c r="G75" s="148"/>
      <x:c r="H75" s="148"/>
      <x:c r="I75" s="148"/>
      <x:c r="J75" s="148"/>
      <x:c r="K75" s="148"/>
      <x:c r="L75" s="148"/>
      <x:c r="M75" s="148"/>
      <x:c r="N75" s="148"/>
      <x:c r="O75" s="148"/>
      <x:c r="P75" s="148"/>
      <x:c r="Q75" s="148"/>
      <x:c r="R75" s="148"/>
      <x:c r="S75" s="148"/>
      <x:c r="T75" s="148"/>
      <x:c r="U75" s="148"/>
      <x:c r="V75" s="148"/>
      <x:c r="W75" s="148"/>
      <x:c r="X75" s="148"/>
      <x:c r="Y75" s="148"/>
      <x:c r="Z75" s="148"/>
    </x:row>
    <x:row r="76">
      <x:c r="A76" s="148"/>
      <x:c r="B76" s="148"/>
      <x:c r="C76" s="148"/>
      <x:c r="D76" s="148"/>
      <x:c r="E76" s="148"/>
      <x:c r="F76" s="148"/>
      <x:c r="G76" s="148"/>
      <x:c r="H76" s="148"/>
      <x:c r="I76" s="148"/>
      <x:c r="J76" s="148"/>
      <x:c r="K76" s="148"/>
      <x:c r="L76" s="148"/>
      <x:c r="M76" s="148"/>
      <x:c r="N76" s="148"/>
      <x:c r="O76" s="148"/>
      <x:c r="P76" s="148"/>
      <x:c r="Q76" s="148"/>
      <x:c r="R76" s="148"/>
      <x:c r="S76" s="148"/>
      <x:c r="T76" s="148"/>
      <x:c r="U76" s="148"/>
      <x:c r="V76" s="148"/>
      <x:c r="W76" s="148"/>
      <x:c r="X76" s="148"/>
      <x:c r="Y76" s="148"/>
      <x:c r="Z76" s="148"/>
    </x:row>
    <x:row r="77">
      <x:c r="A77" s="148"/>
      <x:c r="B77" s="148"/>
      <x:c r="C77" s="148"/>
      <x:c r="D77" s="148"/>
      <x:c r="E77" s="148"/>
      <x:c r="F77" s="148"/>
      <x:c r="G77" s="148"/>
      <x:c r="H77" s="148"/>
      <x:c r="I77" s="148"/>
      <x:c r="J77" s="148"/>
      <x:c r="K77" s="148"/>
      <x:c r="L77" s="148"/>
      <x:c r="M77" s="148"/>
      <x:c r="N77" s="148"/>
      <x:c r="O77" s="148"/>
      <x:c r="P77" s="148"/>
      <x:c r="Q77" s="148"/>
      <x:c r="R77" s="148"/>
      <x:c r="S77" s="148"/>
      <x:c r="T77" s="148"/>
      <x:c r="U77" s="148"/>
      <x:c r="V77" s="148"/>
      <x:c r="W77" s="148"/>
      <x:c r="X77" s="148"/>
      <x:c r="Y77" s="148"/>
      <x:c r="Z77" s="148"/>
    </x:row>
    <x:row r="78">
      <x:c r="A78" s="148"/>
      <x:c r="B78" s="148"/>
      <x:c r="C78" s="148"/>
      <x:c r="D78" s="148"/>
      <x:c r="E78" s="148"/>
      <x:c r="F78" s="148"/>
      <x:c r="G78" s="148"/>
      <x:c r="H78" s="148"/>
      <x:c r="I78" s="148"/>
      <x:c r="J78" s="148"/>
      <x:c r="K78" s="148"/>
      <x:c r="L78" s="148"/>
      <x:c r="M78" s="148"/>
      <x:c r="N78" s="148"/>
      <x:c r="O78" s="148"/>
      <x:c r="P78" s="148"/>
      <x:c r="Q78" s="148"/>
      <x:c r="R78" s="148"/>
      <x:c r="S78" s="148"/>
      <x:c r="T78" s="148"/>
      <x:c r="U78" s="148"/>
      <x:c r="V78" s="148"/>
      <x:c r="W78" s="148"/>
      <x:c r="X78" s="148"/>
      <x:c r="Y78" s="148"/>
      <x:c r="Z78" s="148"/>
    </x:row>
    <x:row r="79">
      <x:c r="A79" s="148"/>
      <x:c r="B79" s="148"/>
      <x:c r="C79" s="148"/>
      <x:c r="D79" s="148"/>
      <x:c r="E79" s="148"/>
      <x:c r="F79" s="148"/>
      <x:c r="G79" s="148"/>
      <x:c r="H79" s="148"/>
      <x:c r="I79" s="148"/>
      <x:c r="J79" s="148"/>
      <x:c r="K79" s="148"/>
      <x:c r="L79" s="148"/>
      <x:c r="M79" s="148"/>
      <x:c r="N79" s="148"/>
      <x:c r="O79" s="148"/>
      <x:c r="P79" s="148"/>
      <x:c r="Q79" s="148"/>
      <x:c r="R79" s="148"/>
      <x:c r="S79" s="148"/>
      <x:c r="T79" s="148"/>
      <x:c r="U79" s="148"/>
      <x:c r="V79" s="148"/>
      <x:c r="W79" s="148"/>
      <x:c r="X79" s="148"/>
      <x:c r="Y79" s="148"/>
      <x:c r="Z79" s="148"/>
    </x:row>
    <x:row r="80">
      <x:c r="A80" s="148"/>
      <x:c r="B80" s="148"/>
      <x:c r="C80" s="148"/>
      <x:c r="D80" s="148"/>
      <x:c r="E80" s="148"/>
      <x:c r="F80" s="148"/>
      <x:c r="G80" s="148"/>
      <x:c r="H80" s="148"/>
      <x:c r="I80" s="148"/>
      <x:c r="J80" s="148"/>
      <x:c r="K80" s="148"/>
      <x:c r="L80" s="148"/>
      <x:c r="M80" s="148"/>
      <x:c r="N80" s="148"/>
      <x:c r="O80" s="148"/>
      <x:c r="P80" s="148"/>
      <x:c r="Q80" s="148"/>
      <x:c r="R80" s="148"/>
      <x:c r="S80" s="148"/>
      <x:c r="T80" s="148"/>
      <x:c r="U80" s="148"/>
      <x:c r="V80" s="148"/>
      <x:c r="W80" s="148"/>
      <x:c r="X80" s="148"/>
      <x:c r="Y80" s="148"/>
      <x:c r="Z80" s="148"/>
    </x:row>
    <x:row r="81">
      <x:c r="A81" s="148"/>
      <x:c r="B81" s="148"/>
      <x:c r="C81" s="148"/>
      <x:c r="D81" s="148"/>
      <x:c r="E81" s="148"/>
      <x:c r="F81" s="148"/>
      <x:c r="G81" s="148"/>
      <x:c r="H81" s="148"/>
      <x:c r="I81" s="148"/>
      <x:c r="J81" s="148"/>
      <x:c r="K81" s="148"/>
      <x:c r="L81" s="148"/>
      <x:c r="M81" s="148"/>
      <x:c r="N81" s="148"/>
      <x:c r="O81" s="148"/>
      <x:c r="P81" s="148"/>
      <x:c r="Q81" s="148"/>
      <x:c r="R81" s="148"/>
      <x:c r="S81" s="148"/>
      <x:c r="T81" s="148"/>
      <x:c r="U81" s="148"/>
      <x:c r="V81" s="148"/>
      <x:c r="W81" s="148"/>
      <x:c r="X81" s="148"/>
      <x:c r="Y81" s="148"/>
      <x:c r="Z81" s="148"/>
    </x:row>
    <x:row r="82">
      <x:c r="A82" s="148"/>
      <x:c r="B82" s="148"/>
      <x:c r="C82" s="148"/>
      <x:c r="D82" s="148"/>
      <x:c r="E82" s="148"/>
      <x:c r="F82" s="148"/>
      <x:c r="G82" s="148"/>
      <x:c r="H82" s="148"/>
      <x:c r="I82" s="148"/>
      <x:c r="J82" s="148"/>
      <x:c r="K82" s="148"/>
      <x:c r="L82" s="148"/>
      <x:c r="M82" s="148"/>
      <x:c r="N82" s="148"/>
      <x:c r="O82" s="148"/>
      <x:c r="P82" s="148"/>
      <x:c r="Q82" s="148"/>
      <x:c r="R82" s="148"/>
      <x:c r="S82" s="148"/>
      <x:c r="T82" s="148"/>
      <x:c r="U82" s="148"/>
      <x:c r="V82" s="148"/>
      <x:c r="W82" s="148"/>
      <x:c r="X82" s="148"/>
      <x:c r="Y82" s="148"/>
      <x:c r="Z82" s="148"/>
    </x:row>
    <x:row r="83">
      <x:c r="A83" s="148"/>
      <x:c r="B83" s="148"/>
      <x:c r="C83" s="148"/>
      <x:c r="D83" s="148"/>
      <x:c r="E83" s="148"/>
      <x:c r="F83" s="148"/>
      <x:c r="G83" s="148"/>
      <x:c r="H83" s="148"/>
      <x:c r="I83" s="148"/>
      <x:c r="J83" s="148"/>
      <x:c r="K83" s="148"/>
      <x:c r="L83" s="148"/>
      <x:c r="M83" s="148"/>
      <x:c r="N83" s="148"/>
      <x:c r="O83" s="148"/>
      <x:c r="P83" s="148"/>
      <x:c r="Q83" s="148"/>
      <x:c r="R83" s="148"/>
      <x:c r="S83" s="148"/>
      <x:c r="T83" s="148"/>
      <x:c r="U83" s="148"/>
      <x:c r="V83" s="148"/>
      <x:c r="W83" s="148"/>
      <x:c r="X83" s="148"/>
      <x:c r="Y83" s="148"/>
      <x:c r="Z83" s="148"/>
    </x:row>
    <x:row r="84">
      <x:c r="A84" s="148"/>
      <x:c r="B84" s="148"/>
      <x:c r="C84" s="148"/>
      <x:c r="D84" s="148"/>
      <x:c r="E84" s="148"/>
      <x:c r="F84" s="148"/>
      <x:c r="G84" s="148"/>
      <x:c r="H84" s="148"/>
      <x:c r="I84" s="148"/>
      <x:c r="J84" s="148"/>
      <x:c r="K84" s="148"/>
      <x:c r="L84" s="148"/>
      <x:c r="M84" s="148"/>
      <x:c r="N84" s="148"/>
      <x:c r="O84" s="148"/>
      <x:c r="P84" s="148"/>
      <x:c r="Q84" s="148"/>
      <x:c r="R84" s="148"/>
      <x:c r="S84" s="148"/>
      <x:c r="T84" s="148"/>
      <x:c r="U84" s="148"/>
      <x:c r="V84" s="148"/>
      <x:c r="W84" s="148"/>
      <x:c r="X84" s="148"/>
      <x:c r="Y84" s="148"/>
      <x:c r="Z84" s="148"/>
    </x:row>
    <x:row r="85">
      <x:c r="A85" s="148"/>
      <x:c r="B85" s="148"/>
      <x:c r="C85" s="148"/>
      <x:c r="D85" s="148"/>
      <x:c r="E85" s="148"/>
      <x:c r="F85" s="148"/>
      <x:c r="G85" s="148"/>
      <x:c r="H85" s="148"/>
      <x:c r="I85" s="148"/>
      <x:c r="J85" s="148"/>
      <x:c r="K85" s="148"/>
      <x:c r="L85" s="148"/>
      <x:c r="M85" s="148"/>
      <x:c r="N85" s="148"/>
      <x:c r="O85" s="148"/>
      <x:c r="P85" s="148"/>
      <x:c r="Q85" s="148"/>
      <x:c r="R85" s="148"/>
      <x:c r="S85" s="148"/>
      <x:c r="T85" s="148"/>
      <x:c r="U85" s="148"/>
      <x:c r="V85" s="148"/>
      <x:c r="W85" s="148"/>
      <x:c r="X85" s="148"/>
      <x:c r="Y85" s="148"/>
      <x:c r="Z85" s="148"/>
    </x:row>
    <x:row r="86">
      <x:c r="A86" s="148"/>
      <x:c r="B86" s="148"/>
      <x:c r="C86" s="148"/>
      <x:c r="D86" s="148"/>
      <x:c r="E86" s="148"/>
      <x:c r="F86" s="148"/>
      <x:c r="G86" s="148"/>
      <x:c r="H86" s="148"/>
      <x:c r="I86" s="148"/>
      <x:c r="J86" s="148"/>
      <x:c r="K86" s="148"/>
      <x:c r="L86" s="148"/>
      <x:c r="M86" s="148"/>
      <x:c r="N86" s="148"/>
      <x:c r="O86" s="148"/>
      <x:c r="P86" s="148"/>
      <x:c r="Q86" s="148"/>
      <x:c r="R86" s="148"/>
      <x:c r="S86" s="148"/>
      <x:c r="T86" s="148"/>
      <x:c r="U86" s="148"/>
      <x:c r="V86" s="148"/>
      <x:c r="W86" s="148"/>
      <x:c r="X86" s="148"/>
      <x:c r="Y86" s="148"/>
      <x:c r="Z86" s="148"/>
    </x:row>
    <x:row r="87">
      <x:c r="A87" s="148"/>
      <x:c r="B87" s="148"/>
      <x:c r="C87" s="148"/>
      <x:c r="D87" s="148"/>
      <x:c r="E87" s="148"/>
      <x:c r="F87" s="148"/>
      <x:c r="G87" s="148"/>
      <x:c r="H87" s="148"/>
      <x:c r="I87" s="148"/>
      <x:c r="J87" s="148"/>
      <x:c r="K87" s="148"/>
      <x:c r="L87" s="148"/>
      <x:c r="M87" s="148"/>
      <x:c r="N87" s="148"/>
      <x:c r="O87" s="148"/>
      <x:c r="P87" s="148"/>
      <x:c r="Q87" s="148"/>
      <x:c r="R87" s="148"/>
      <x:c r="S87" s="148"/>
      <x:c r="T87" s="148"/>
      <x:c r="U87" s="148"/>
      <x:c r="V87" s="148"/>
      <x:c r="W87" s="148"/>
      <x:c r="X87" s="148"/>
      <x:c r="Y87" s="148"/>
      <x:c r="Z87" s="148"/>
    </x:row>
    <x:row r="88">
      <x:c r="A88" s="148"/>
      <x:c r="B88" s="148"/>
      <x:c r="C88" s="148"/>
      <x:c r="D88" s="148"/>
      <x:c r="E88" s="148"/>
      <x:c r="F88" s="148"/>
      <x:c r="G88" s="148"/>
      <x:c r="H88" s="148"/>
      <x:c r="I88" s="148"/>
      <x:c r="J88" s="148"/>
      <x:c r="K88" s="148"/>
      <x:c r="L88" s="148"/>
      <x:c r="M88" s="148"/>
      <x:c r="N88" s="148"/>
      <x:c r="O88" s="148"/>
      <x:c r="P88" s="148"/>
      <x:c r="Q88" s="148"/>
      <x:c r="R88" s="148"/>
      <x:c r="S88" s="148"/>
      <x:c r="T88" s="148"/>
      <x:c r="U88" s="148"/>
      <x:c r="V88" s="148"/>
      <x:c r="W88" s="148"/>
      <x:c r="X88" s="148"/>
      <x:c r="Y88" s="148"/>
      <x:c r="Z88" s="148"/>
    </x:row>
    <x:row r="89">
      <x:c r="A89" s="148"/>
      <x:c r="B89" s="148"/>
      <x:c r="C89" s="148"/>
      <x:c r="D89" s="148"/>
      <x:c r="E89" s="148"/>
      <x:c r="F89" s="148"/>
      <x:c r="G89" s="148"/>
      <x:c r="H89" s="148"/>
      <x:c r="I89" s="148"/>
      <x:c r="J89" s="148"/>
      <x:c r="K89" s="148"/>
      <x:c r="L89" s="148"/>
      <x:c r="M89" s="148"/>
      <x:c r="N89" s="148"/>
      <x:c r="O89" s="148"/>
      <x:c r="P89" s="148"/>
      <x:c r="Q89" s="148"/>
      <x:c r="R89" s="148"/>
      <x:c r="S89" s="148"/>
      <x:c r="T89" s="148"/>
      <x:c r="U89" s="148"/>
      <x:c r="V89" s="148"/>
      <x:c r="W89" s="148"/>
      <x:c r="X89" s="148"/>
      <x:c r="Y89" s="148"/>
      <x:c r="Z89" s="148"/>
    </x:row>
    <x:row r="90">
      <x:c r="A90" s="148"/>
      <x:c r="B90" s="148"/>
      <x:c r="C90" s="148"/>
      <x:c r="D90" s="148"/>
      <x:c r="E90" s="148"/>
      <x:c r="F90" s="148"/>
      <x:c r="G90" s="148"/>
      <x:c r="H90" s="148"/>
      <x:c r="I90" s="148"/>
      <x:c r="J90" s="148"/>
      <x:c r="K90" s="148"/>
      <x:c r="L90" s="148"/>
      <x:c r="M90" s="148"/>
      <x:c r="N90" s="148"/>
      <x:c r="O90" s="148"/>
      <x:c r="P90" s="148"/>
      <x:c r="Q90" s="148"/>
      <x:c r="R90" s="148"/>
      <x:c r="S90" s="148"/>
      <x:c r="T90" s="148"/>
      <x:c r="U90" s="148"/>
      <x:c r="V90" s="148"/>
      <x:c r="W90" s="148"/>
      <x:c r="X90" s="148"/>
      <x:c r="Y90" s="148"/>
      <x:c r="Z90" s="148"/>
    </x:row>
    <x:row r="91">
      <x:c r="A91" s="148"/>
      <x:c r="B91" s="148"/>
      <x:c r="C91" s="148"/>
      <x:c r="D91" s="148"/>
      <x:c r="E91" s="148"/>
      <x:c r="F91" s="148"/>
      <x:c r="G91" s="148"/>
      <x:c r="H91" s="148"/>
      <x:c r="I91" s="148"/>
      <x:c r="J91" s="148"/>
      <x:c r="K91" s="148"/>
      <x:c r="L91" s="148"/>
      <x:c r="M91" s="148"/>
      <x:c r="N91" s="148"/>
      <x:c r="O91" s="148"/>
      <x:c r="P91" s="148"/>
      <x:c r="Q91" s="148"/>
      <x:c r="R91" s="148"/>
      <x:c r="S91" s="148"/>
      <x:c r="T91" s="148"/>
      <x:c r="U91" s="148"/>
      <x:c r="V91" s="148"/>
      <x:c r="W91" s="148"/>
      <x:c r="X91" s="148"/>
      <x:c r="Y91" s="148"/>
      <x:c r="Z91" s="148"/>
    </x:row>
    <x:row r="92">
      <x:c r="A92" s="148"/>
      <x:c r="B92" s="148"/>
      <x:c r="C92" s="148"/>
      <x:c r="D92" s="148"/>
      <x:c r="E92" s="148"/>
      <x:c r="F92" s="148"/>
      <x:c r="G92" s="148"/>
      <x:c r="H92" s="148"/>
      <x:c r="I92" s="148"/>
      <x:c r="J92" s="148"/>
      <x:c r="K92" s="148"/>
      <x:c r="L92" s="148"/>
      <x:c r="M92" s="148"/>
      <x:c r="N92" s="148"/>
      <x:c r="O92" s="148"/>
      <x:c r="P92" s="148"/>
      <x:c r="Q92" s="148"/>
      <x:c r="R92" s="148"/>
      <x:c r="S92" s="148"/>
      <x:c r="T92" s="148"/>
      <x:c r="U92" s="148"/>
      <x:c r="V92" s="148"/>
      <x:c r="W92" s="148"/>
      <x:c r="X92" s="148"/>
      <x:c r="Y92" s="148"/>
      <x:c r="Z92" s="148"/>
    </x:row>
    <x:row r="93">
      <x:c r="A93" s="148"/>
      <x:c r="B93" s="148"/>
      <x:c r="C93" s="148"/>
      <x:c r="D93" s="148"/>
      <x:c r="E93" s="148"/>
      <x:c r="F93" s="148"/>
      <x:c r="G93" s="148"/>
      <x:c r="H93" s="148"/>
      <x:c r="I93" s="148"/>
      <x:c r="J93" s="148"/>
      <x:c r="K93" s="148"/>
      <x:c r="L93" s="148"/>
      <x:c r="M93" s="148"/>
      <x:c r="N93" s="148"/>
      <x:c r="O93" s="148"/>
      <x:c r="P93" s="148"/>
      <x:c r="Q93" s="148"/>
      <x:c r="R93" s="148"/>
      <x:c r="S93" s="148"/>
      <x:c r="T93" s="148"/>
      <x:c r="U93" s="148"/>
      <x:c r="V93" s="148"/>
      <x:c r="W93" s="148"/>
      <x:c r="X93" s="148"/>
      <x:c r="Y93" s="148"/>
      <x:c r="Z93" s="148"/>
    </x:row>
    <x:row r="94">
      <x:c r="A94" s="148"/>
      <x:c r="B94" s="148"/>
      <x:c r="C94" s="148"/>
      <x:c r="D94" s="148"/>
      <x:c r="E94" s="148"/>
      <x:c r="F94" s="148"/>
      <x:c r="G94" s="148"/>
      <x:c r="H94" s="148"/>
      <x:c r="I94" s="148"/>
      <x:c r="J94" s="148"/>
      <x:c r="K94" s="148"/>
      <x:c r="L94" s="148"/>
      <x:c r="M94" s="148"/>
      <x:c r="N94" s="148"/>
      <x:c r="O94" s="148"/>
      <x:c r="P94" s="148"/>
      <x:c r="Q94" s="148"/>
      <x:c r="R94" s="148"/>
      <x:c r="S94" s="148"/>
      <x:c r="T94" s="148"/>
      <x:c r="U94" s="148"/>
      <x:c r="V94" s="148"/>
      <x:c r="W94" s="148"/>
      <x:c r="X94" s="148"/>
      <x:c r="Y94" s="148"/>
      <x:c r="Z94" s="148"/>
    </x:row>
    <x:row r="95">
      <x:c r="A95" s="148"/>
      <x:c r="B95" s="148"/>
      <x:c r="C95" s="148"/>
      <x:c r="D95" s="148"/>
      <x:c r="E95" s="148"/>
      <x:c r="F95" s="148"/>
      <x:c r="G95" s="148"/>
      <x:c r="H95" s="148"/>
      <x:c r="I95" s="148"/>
      <x:c r="J95" s="148"/>
      <x:c r="K95" s="148"/>
      <x:c r="L95" s="148"/>
      <x:c r="M95" s="148"/>
      <x:c r="N95" s="148"/>
      <x:c r="O95" s="148"/>
      <x:c r="P95" s="148"/>
      <x:c r="Q95" s="148"/>
      <x:c r="R95" s="148"/>
      <x:c r="S95" s="148"/>
      <x:c r="T95" s="148"/>
      <x:c r="U95" s="148"/>
      <x:c r="V95" s="148"/>
      <x:c r="W95" s="148"/>
      <x:c r="X95" s="148"/>
      <x:c r="Y95" s="148"/>
      <x:c r="Z95" s="148"/>
    </x:row>
    <x:row r="96">
      <x:c r="A96" s="148"/>
      <x:c r="B96" s="148"/>
      <x:c r="C96" s="148"/>
      <x:c r="D96" s="148"/>
      <x:c r="E96" s="148"/>
      <x:c r="F96" s="148"/>
      <x:c r="G96" s="148"/>
      <x:c r="H96" s="148"/>
      <x:c r="I96" s="148"/>
      <x:c r="J96" s="148"/>
      <x:c r="K96" s="148"/>
      <x:c r="L96" s="148"/>
      <x:c r="M96" s="148"/>
      <x:c r="N96" s="148"/>
      <x:c r="O96" s="148"/>
      <x:c r="P96" s="148"/>
      <x:c r="Q96" s="148"/>
      <x:c r="R96" s="148"/>
      <x:c r="S96" s="148"/>
      <x:c r="T96" s="148"/>
      <x:c r="U96" s="148"/>
      <x:c r="V96" s="148"/>
      <x:c r="W96" s="148"/>
      <x:c r="X96" s="148"/>
      <x:c r="Y96" s="148"/>
      <x:c r="Z96" s="148"/>
    </x:row>
    <x:row r="97">
      <x:c r="A97" s="148"/>
      <x:c r="B97" s="148"/>
      <x:c r="C97" s="148"/>
      <x:c r="D97" s="148"/>
      <x:c r="E97" s="148"/>
      <x:c r="F97" s="148"/>
      <x:c r="G97" s="148"/>
      <x:c r="H97" s="148"/>
      <x:c r="I97" s="148"/>
      <x:c r="J97" s="148"/>
      <x:c r="K97" s="148"/>
      <x:c r="L97" s="148"/>
      <x:c r="M97" s="148"/>
      <x:c r="N97" s="148"/>
      <x:c r="O97" s="148"/>
      <x:c r="P97" s="148"/>
      <x:c r="Q97" s="148"/>
      <x:c r="R97" s="148"/>
      <x:c r="S97" s="148"/>
      <x:c r="T97" s="148"/>
      <x:c r="U97" s="148"/>
      <x:c r="V97" s="148"/>
      <x:c r="W97" s="148"/>
      <x:c r="X97" s="148"/>
      <x:c r="Y97" s="148"/>
      <x:c r="Z97" s="148"/>
    </x:row>
    <x:row r="98">
      <x:c r="A98" s="148"/>
      <x:c r="B98" s="148"/>
      <x:c r="C98" s="148"/>
      <x:c r="D98" s="148"/>
      <x:c r="E98" s="148"/>
      <x:c r="F98" s="148"/>
      <x:c r="G98" s="148"/>
      <x:c r="H98" s="148"/>
      <x:c r="I98" s="148"/>
      <x:c r="J98" s="148"/>
      <x:c r="K98" s="148"/>
      <x:c r="L98" s="148"/>
      <x:c r="M98" s="148"/>
      <x:c r="N98" s="148"/>
      <x:c r="O98" s="148"/>
      <x:c r="P98" s="148"/>
      <x:c r="Q98" s="148"/>
      <x:c r="R98" s="148"/>
      <x:c r="S98" s="148"/>
      <x:c r="T98" s="148"/>
      <x:c r="U98" s="148"/>
      <x:c r="V98" s="148"/>
      <x:c r="W98" s="148"/>
      <x:c r="X98" s="148"/>
      <x:c r="Y98" s="148"/>
      <x:c r="Z98" s="148"/>
    </x:row>
    <x:row r="99">
      <x:c r="A99" s="148"/>
      <x:c r="B99" s="148"/>
      <x:c r="C99" s="148"/>
      <x:c r="D99" s="148"/>
      <x:c r="E99" s="148"/>
      <x:c r="F99" s="148"/>
      <x:c r="G99" s="148"/>
      <x:c r="H99" s="148"/>
      <x:c r="I99" s="148"/>
      <x:c r="J99" s="148"/>
      <x:c r="K99" s="148"/>
      <x:c r="L99" s="148"/>
      <x:c r="M99" s="148"/>
      <x:c r="N99" s="148"/>
      <x:c r="O99" s="148"/>
      <x:c r="P99" s="148"/>
      <x:c r="Q99" s="148"/>
      <x:c r="R99" s="148"/>
      <x:c r="S99" s="148"/>
      <x:c r="T99" s="148"/>
      <x:c r="U99" s="148"/>
      <x:c r="V99" s="148"/>
      <x:c r="W99" s="148"/>
      <x:c r="X99" s="148"/>
      <x:c r="Y99" s="148"/>
      <x:c r="Z99" s="148"/>
    </x:row>
    <x:row r="100">
      <x:c r="A100" s="148"/>
      <x:c r="B100" s="148"/>
      <x:c r="C100" s="148"/>
      <x:c r="D100" s="148"/>
      <x:c r="E100" s="148"/>
      <x:c r="F100" s="148"/>
      <x:c r="G100" s="148"/>
      <x:c r="H100" s="148"/>
      <x:c r="I100" s="148"/>
      <x:c r="J100" s="148"/>
      <x:c r="K100" s="148"/>
      <x:c r="L100" s="148"/>
      <x:c r="M100" s="148"/>
      <x:c r="N100" s="148"/>
      <x:c r="O100" s="148"/>
      <x:c r="P100" s="148"/>
      <x:c r="Q100" s="148"/>
      <x:c r="R100" s="148"/>
      <x:c r="S100" s="148"/>
      <x:c r="T100" s="148"/>
      <x:c r="U100" s="148"/>
      <x:c r="V100" s="148"/>
      <x:c r="W100" s="148"/>
      <x:c r="X100" s="148"/>
      <x:c r="Y100" s="148"/>
      <x:c r="Z100" s="148"/>
    </x:row>
    <x:row r="101">
      <x:c r="A101" s="148"/>
      <x:c r="B101" s="148"/>
      <x:c r="C101" s="148"/>
      <x:c r="D101" s="148"/>
      <x:c r="E101" s="148"/>
      <x:c r="F101" s="148"/>
      <x:c r="G101" s="148"/>
      <x:c r="H101" s="148"/>
      <x:c r="I101" s="148"/>
      <x:c r="J101" s="148"/>
      <x:c r="K101" s="148"/>
      <x:c r="L101" s="148"/>
      <x:c r="M101" s="148"/>
      <x:c r="N101" s="148"/>
      <x:c r="O101" s="148"/>
      <x:c r="P101" s="148"/>
      <x:c r="Q101" s="148"/>
      <x:c r="R101" s="148"/>
      <x:c r="S101" s="148"/>
      <x:c r="T101" s="148"/>
      <x:c r="U101" s="148"/>
      <x:c r="V101" s="148"/>
      <x:c r="W101" s="148"/>
      <x:c r="X101" s="148"/>
      <x:c r="Y101" s="148"/>
      <x:c r="Z101" s="148"/>
    </x:row>
    <x:row r="102">
      <x:c r="A102" s="148"/>
      <x:c r="B102" s="148"/>
      <x:c r="C102" s="148"/>
      <x:c r="D102" s="148"/>
      <x:c r="E102" s="148"/>
      <x:c r="F102" s="148"/>
      <x:c r="G102" s="148"/>
      <x:c r="H102" s="148"/>
      <x:c r="I102" s="148"/>
      <x:c r="J102" s="148"/>
      <x:c r="K102" s="148"/>
      <x:c r="L102" s="148"/>
      <x:c r="M102" s="148"/>
      <x:c r="N102" s="148"/>
      <x:c r="O102" s="148"/>
      <x:c r="P102" s="148"/>
      <x:c r="Q102" s="148"/>
      <x:c r="R102" s="148"/>
      <x:c r="S102" s="148"/>
      <x:c r="T102" s="148"/>
      <x:c r="U102" s="148"/>
      <x:c r="V102" s="148"/>
      <x:c r="W102" s="148"/>
      <x:c r="X102" s="148"/>
      <x:c r="Y102" s="148"/>
      <x:c r="Z102" s="148"/>
    </x:row>
    <x:row r="103">
      <x:c r="A103" s="148"/>
      <x:c r="B103" s="148"/>
      <x:c r="C103" s="148"/>
      <x:c r="D103" s="148"/>
      <x:c r="E103" s="148"/>
      <x:c r="F103" s="148"/>
      <x:c r="G103" s="148"/>
      <x:c r="H103" s="148"/>
      <x:c r="I103" s="148"/>
      <x:c r="J103" s="148"/>
      <x:c r="K103" s="148"/>
      <x:c r="L103" s="148"/>
      <x:c r="M103" s="148"/>
      <x:c r="N103" s="148"/>
      <x:c r="O103" s="148"/>
      <x:c r="P103" s="148"/>
      <x:c r="Q103" s="148"/>
      <x:c r="R103" s="148"/>
      <x:c r="S103" s="148"/>
      <x:c r="T103" s="148"/>
      <x:c r="U103" s="148"/>
      <x:c r="V103" s="148"/>
      <x:c r="W103" s="148"/>
      <x:c r="X103" s="148"/>
      <x:c r="Y103" s="148"/>
      <x:c r="Z103" s="148"/>
    </x:row>
    <x:row r="104">
      <x:c r="A104" s="148"/>
      <x:c r="B104" s="148"/>
      <x:c r="C104" s="148"/>
      <x:c r="D104" s="148"/>
      <x:c r="E104" s="148"/>
      <x:c r="F104" s="148"/>
      <x:c r="G104" s="148"/>
      <x:c r="H104" s="148"/>
      <x:c r="I104" s="148"/>
      <x:c r="J104" s="148"/>
      <x:c r="K104" s="148"/>
      <x:c r="L104" s="148"/>
      <x:c r="M104" s="148"/>
      <x:c r="N104" s="148"/>
      <x:c r="O104" s="148"/>
      <x:c r="P104" s="148"/>
      <x:c r="Q104" s="148"/>
      <x:c r="R104" s="148"/>
      <x:c r="S104" s="148"/>
      <x:c r="T104" s="148"/>
      <x:c r="U104" s="148"/>
      <x:c r="V104" s="148"/>
      <x:c r="W104" s="148"/>
      <x:c r="X104" s="148"/>
      <x:c r="Y104" s="148"/>
      <x:c r="Z104" s="148"/>
    </x:row>
    <x:row r="105">
      <x:c r="A105" s="148"/>
      <x:c r="B105" s="148"/>
      <x:c r="C105" s="148"/>
      <x:c r="D105" s="148"/>
      <x:c r="E105" s="148"/>
      <x:c r="F105" s="148"/>
      <x:c r="G105" s="148"/>
      <x:c r="H105" s="148"/>
      <x:c r="I105" s="148"/>
      <x:c r="J105" s="148"/>
      <x:c r="K105" s="148"/>
      <x:c r="L105" s="148"/>
      <x:c r="M105" s="148"/>
      <x:c r="N105" s="148"/>
      <x:c r="O105" s="148"/>
      <x:c r="P105" s="148"/>
      <x:c r="Q105" s="148"/>
      <x:c r="R105" s="148"/>
      <x:c r="S105" s="148"/>
      <x:c r="T105" s="148"/>
      <x:c r="U105" s="148"/>
      <x:c r="V105" s="148"/>
      <x:c r="W105" s="148"/>
      <x:c r="X105" s="148"/>
      <x:c r="Y105" s="148"/>
      <x:c r="Z105" s="148"/>
    </x:row>
    <x:row r="106">
      <x:c r="A106" s="148"/>
      <x:c r="B106" s="148"/>
      <x:c r="C106" s="148"/>
      <x:c r="D106" s="148"/>
      <x:c r="E106" s="148"/>
      <x:c r="F106" s="148"/>
      <x:c r="G106" s="148"/>
      <x:c r="H106" s="148"/>
      <x:c r="I106" s="148"/>
      <x:c r="J106" s="148"/>
      <x:c r="K106" s="148"/>
      <x:c r="L106" s="148"/>
      <x:c r="M106" s="148"/>
      <x:c r="N106" s="148"/>
      <x:c r="O106" s="148"/>
      <x:c r="P106" s="148"/>
      <x:c r="Q106" s="148"/>
      <x:c r="R106" s="148"/>
      <x:c r="S106" s="148"/>
      <x:c r="T106" s="148"/>
      <x:c r="U106" s="148"/>
      <x:c r="V106" s="148"/>
      <x:c r="W106" s="148"/>
      <x:c r="X106" s="148"/>
      <x:c r="Y106" s="148"/>
      <x:c r="Z106" s="148"/>
    </x:row>
    <x:row r="107">
      <x:c r="A107" s="148"/>
      <x:c r="B107" s="148"/>
      <x:c r="C107" s="148"/>
      <x:c r="D107" s="148"/>
      <x:c r="E107" s="148"/>
      <x:c r="F107" s="148"/>
      <x:c r="G107" s="148"/>
      <x:c r="H107" s="148"/>
      <x:c r="I107" s="148"/>
      <x:c r="J107" s="148"/>
      <x:c r="K107" s="148"/>
      <x:c r="L107" s="148"/>
      <x:c r="M107" s="148"/>
      <x:c r="N107" s="148"/>
      <x:c r="O107" s="148"/>
      <x:c r="P107" s="148"/>
      <x:c r="Q107" s="148"/>
      <x:c r="R107" s="148"/>
      <x:c r="S107" s="148"/>
      <x:c r="T107" s="148"/>
      <x:c r="U107" s="148"/>
      <x:c r="V107" s="148"/>
      <x:c r="W107" s="148"/>
      <x:c r="X107" s="148"/>
      <x:c r="Y107" s="148"/>
      <x:c r="Z107" s="148"/>
    </x:row>
    <x:row r="108">
      <x:c r="A108" s="148"/>
      <x:c r="B108" s="148"/>
      <x:c r="C108" s="148"/>
      <x:c r="D108" s="148"/>
      <x:c r="E108" s="148"/>
      <x:c r="F108" s="148"/>
      <x:c r="G108" s="148"/>
      <x:c r="H108" s="148"/>
      <x:c r="I108" s="148"/>
      <x:c r="J108" s="148"/>
      <x:c r="K108" s="148"/>
      <x:c r="L108" s="148"/>
      <x:c r="M108" s="148"/>
      <x:c r="N108" s="148"/>
      <x:c r="O108" s="148"/>
      <x:c r="P108" s="148"/>
      <x:c r="Q108" s="148"/>
      <x:c r="R108" s="148"/>
      <x:c r="S108" s="148"/>
      <x:c r="T108" s="148"/>
      <x:c r="U108" s="148"/>
      <x:c r="V108" s="148"/>
      <x:c r="W108" s="148"/>
      <x:c r="X108" s="148"/>
      <x:c r="Y108" s="148"/>
      <x:c r="Z108" s="148"/>
    </x:row>
    <x:row r="109">
      <x:c r="A109" s="148"/>
      <x:c r="B109" s="148"/>
      <x:c r="C109" s="148"/>
      <x:c r="D109" s="148"/>
      <x:c r="E109" s="148"/>
      <x:c r="F109" s="148"/>
      <x:c r="G109" s="148"/>
      <x:c r="H109" s="148"/>
      <x:c r="I109" s="148"/>
      <x:c r="J109" s="148"/>
      <x:c r="K109" s="148"/>
      <x:c r="L109" s="148"/>
      <x:c r="M109" s="148"/>
      <x:c r="N109" s="148"/>
      <x:c r="O109" s="148"/>
      <x:c r="P109" s="148"/>
      <x:c r="Q109" s="148"/>
      <x:c r="R109" s="148"/>
      <x:c r="S109" s="148"/>
      <x:c r="T109" s="148"/>
      <x:c r="U109" s="148"/>
      <x:c r="V109" s="148"/>
      <x:c r="W109" s="148"/>
      <x:c r="X109" s="148"/>
      <x:c r="Y109" s="148"/>
      <x:c r="Z109" s="148"/>
    </x:row>
    <x:row r="110">
      <x:c r="A110" s="148"/>
      <x:c r="B110" s="148"/>
      <x:c r="C110" s="148"/>
      <x:c r="D110" s="148"/>
      <x:c r="E110" s="148"/>
      <x:c r="F110" s="148"/>
      <x:c r="G110" s="148"/>
      <x:c r="H110" s="148"/>
      <x:c r="I110" s="148"/>
      <x:c r="J110" s="148"/>
      <x:c r="K110" s="148"/>
      <x:c r="L110" s="148"/>
      <x:c r="M110" s="148"/>
      <x:c r="N110" s="148"/>
      <x:c r="O110" s="148"/>
      <x:c r="P110" s="148"/>
      <x:c r="Q110" s="148"/>
      <x:c r="R110" s="148"/>
      <x:c r="S110" s="148"/>
      <x:c r="T110" s="148"/>
      <x:c r="U110" s="148"/>
      <x:c r="V110" s="148"/>
      <x:c r="W110" s="148"/>
      <x:c r="X110" s="148"/>
      <x:c r="Y110" s="148"/>
      <x:c r="Z110" s="148"/>
    </x:row>
    <x:row r="111">
      <x:c r="A111" s="148"/>
      <x:c r="B111" s="148"/>
      <x:c r="C111" s="148"/>
      <x:c r="D111" s="148"/>
      <x:c r="E111" s="148"/>
      <x:c r="F111" s="148"/>
      <x:c r="G111" s="148"/>
      <x:c r="H111" s="148"/>
      <x:c r="I111" s="148"/>
      <x:c r="J111" s="148"/>
      <x:c r="K111" s="148"/>
      <x:c r="L111" s="148"/>
      <x:c r="M111" s="148"/>
      <x:c r="N111" s="148"/>
      <x:c r="O111" s="148"/>
      <x:c r="P111" s="148"/>
      <x:c r="Q111" s="148"/>
      <x:c r="R111" s="148"/>
      <x:c r="S111" s="148"/>
      <x:c r="T111" s="148"/>
      <x:c r="U111" s="148"/>
      <x:c r="V111" s="148"/>
      <x:c r="W111" s="148"/>
      <x:c r="X111" s="148"/>
      <x:c r="Y111" s="148"/>
      <x:c r="Z111" s="148"/>
    </x:row>
    <x:row r="112">
      <x:c r="A112" s="148"/>
      <x:c r="B112" s="148"/>
      <x:c r="C112" s="148"/>
      <x:c r="D112" s="148"/>
      <x:c r="E112" s="148"/>
      <x:c r="F112" s="148"/>
      <x:c r="G112" s="148"/>
      <x:c r="H112" s="148"/>
      <x:c r="I112" s="148"/>
      <x:c r="J112" s="148"/>
      <x:c r="K112" s="148"/>
      <x:c r="L112" s="148"/>
      <x:c r="M112" s="148"/>
      <x:c r="N112" s="148"/>
      <x:c r="O112" s="148"/>
      <x:c r="P112" s="148"/>
      <x:c r="Q112" s="148"/>
      <x:c r="R112" s="148"/>
      <x:c r="S112" s="148"/>
      <x:c r="T112" s="148"/>
      <x:c r="U112" s="148"/>
      <x:c r="V112" s="148"/>
      <x:c r="W112" s="148"/>
      <x:c r="X112" s="148"/>
      <x:c r="Y112" s="148"/>
      <x:c r="Z112" s="148"/>
    </x:row>
    <x:row r="113">
      <x:c r="A113" s="148"/>
      <x:c r="B113" s="148"/>
      <x:c r="C113" s="148"/>
      <x:c r="D113" s="148"/>
      <x:c r="E113" s="148"/>
      <x:c r="F113" s="148"/>
      <x:c r="G113" s="148"/>
      <x:c r="H113" s="148"/>
      <x:c r="I113" s="148"/>
      <x:c r="J113" s="148"/>
      <x:c r="K113" s="148"/>
      <x:c r="L113" s="148"/>
      <x:c r="M113" s="148"/>
      <x:c r="N113" s="148"/>
      <x:c r="O113" s="148"/>
      <x:c r="P113" s="148"/>
      <x:c r="Q113" s="148"/>
      <x:c r="R113" s="148"/>
      <x:c r="S113" s="148"/>
      <x:c r="T113" s="148"/>
      <x:c r="U113" s="148"/>
      <x:c r="V113" s="148"/>
      <x:c r="W113" s="148"/>
      <x:c r="X113" s="148"/>
      <x:c r="Y113" s="148"/>
      <x:c r="Z113" s="148"/>
    </x:row>
    <x:row r="114">
      <x:c r="A114" s="148"/>
      <x:c r="B114" s="148"/>
      <x:c r="C114" s="148"/>
      <x:c r="D114" s="148"/>
      <x:c r="E114" s="148"/>
      <x:c r="F114" s="148"/>
      <x:c r="G114" s="148"/>
      <x:c r="H114" s="148"/>
      <x:c r="I114" s="148"/>
      <x:c r="J114" s="148"/>
      <x:c r="K114" s="148"/>
      <x:c r="L114" s="148"/>
      <x:c r="M114" s="148"/>
      <x:c r="N114" s="148"/>
      <x:c r="O114" s="148"/>
      <x:c r="P114" s="148"/>
      <x:c r="Q114" s="148"/>
      <x:c r="R114" s="148"/>
      <x:c r="S114" s="148"/>
      <x:c r="T114" s="148"/>
      <x:c r="U114" s="148"/>
      <x:c r="V114" s="148"/>
      <x:c r="W114" s="148"/>
      <x:c r="X114" s="148"/>
      <x:c r="Y114" s="148"/>
      <x:c r="Z114" s="148"/>
    </x:row>
    <x:row r="115">
      <x:c r="A115" s="148"/>
      <x:c r="B115" s="148"/>
      <x:c r="C115" s="148"/>
      <x:c r="D115" s="148"/>
      <x:c r="E115" s="148"/>
      <x:c r="F115" s="148"/>
      <x:c r="G115" s="148"/>
      <x:c r="H115" s="148"/>
      <x:c r="I115" s="148"/>
      <x:c r="J115" s="148"/>
      <x:c r="K115" s="148"/>
      <x:c r="L115" s="148"/>
      <x:c r="M115" s="148"/>
      <x:c r="N115" s="148"/>
      <x:c r="O115" s="148"/>
      <x:c r="P115" s="148"/>
      <x:c r="Q115" s="148"/>
      <x:c r="R115" s="148"/>
      <x:c r="S115" s="148"/>
      <x:c r="T115" s="148"/>
      <x:c r="U115" s="148"/>
      <x:c r="V115" s="148"/>
      <x:c r="W115" s="148"/>
      <x:c r="X115" s="148"/>
      <x:c r="Y115" s="148"/>
      <x:c r="Z115" s="148"/>
    </x:row>
    <x:row r="116">
      <x:c r="A116" s="148"/>
      <x:c r="B116" s="148"/>
      <x:c r="C116" s="148"/>
      <x:c r="D116" s="148"/>
      <x:c r="E116" s="148"/>
      <x:c r="F116" s="148"/>
      <x:c r="G116" s="148"/>
      <x:c r="H116" s="148"/>
      <x:c r="I116" s="148"/>
      <x:c r="J116" s="148"/>
      <x:c r="K116" s="148"/>
      <x:c r="L116" s="148"/>
      <x:c r="M116" s="148"/>
      <x:c r="N116" s="148"/>
      <x:c r="O116" s="148"/>
      <x:c r="P116" s="148"/>
      <x:c r="Q116" s="148"/>
      <x:c r="R116" s="148"/>
      <x:c r="S116" s="148"/>
      <x:c r="T116" s="148"/>
      <x:c r="U116" s="148"/>
      <x:c r="V116" s="148"/>
      <x:c r="W116" s="148"/>
      <x:c r="X116" s="148"/>
      <x:c r="Y116" s="148"/>
      <x:c r="Z116" s="148"/>
    </x:row>
    <x:row r="117">
      <x:c r="A117" s="148"/>
      <x:c r="B117" s="148"/>
      <x:c r="C117" s="148"/>
      <x:c r="D117" s="148"/>
      <x:c r="E117" s="148"/>
      <x:c r="F117" s="148"/>
      <x:c r="G117" s="148"/>
      <x:c r="H117" s="148"/>
      <x:c r="I117" s="148"/>
      <x:c r="J117" s="148"/>
      <x:c r="K117" s="148"/>
      <x:c r="L117" s="148"/>
      <x:c r="M117" s="148"/>
      <x:c r="N117" s="148"/>
      <x:c r="O117" s="148"/>
      <x:c r="P117" s="148"/>
      <x:c r="Q117" s="148"/>
      <x:c r="R117" s="148"/>
      <x:c r="S117" s="148"/>
      <x:c r="T117" s="148"/>
      <x:c r="U117" s="148"/>
      <x:c r="V117" s="148"/>
      <x:c r="W117" s="148"/>
      <x:c r="X117" s="148"/>
      <x:c r="Y117" s="148"/>
      <x:c r="Z117" s="148"/>
    </x:row>
    <x:row r="118">
      <x:c r="A118" s="148"/>
      <x:c r="B118" s="148"/>
      <x:c r="C118" s="148"/>
      <x:c r="D118" s="148"/>
      <x:c r="E118" s="148"/>
      <x:c r="F118" s="148"/>
      <x:c r="G118" s="148"/>
      <x:c r="H118" s="148"/>
      <x:c r="I118" s="148"/>
      <x:c r="J118" s="148"/>
      <x:c r="K118" s="148"/>
      <x:c r="L118" s="148"/>
      <x:c r="M118" s="148"/>
      <x:c r="N118" s="148"/>
      <x:c r="O118" s="148"/>
      <x:c r="P118" s="148"/>
      <x:c r="Q118" s="148"/>
      <x:c r="R118" s="148"/>
      <x:c r="S118" s="148"/>
      <x:c r="T118" s="148"/>
      <x:c r="U118" s="148"/>
      <x:c r="V118" s="148"/>
      <x:c r="W118" s="148"/>
      <x:c r="X118" s="148"/>
      <x:c r="Y118" s="148"/>
      <x:c r="Z118" s="148"/>
    </x:row>
    <x:row r="119">
      <x:c r="A119" s="148"/>
      <x:c r="B119" s="148"/>
      <x:c r="C119" s="148"/>
      <x:c r="D119" s="148"/>
      <x:c r="E119" s="148"/>
      <x:c r="F119" s="148"/>
      <x:c r="G119" s="148"/>
      <x:c r="H119" s="148"/>
      <x:c r="I119" s="148"/>
      <x:c r="J119" s="148"/>
      <x:c r="K119" s="148"/>
      <x:c r="L119" s="148"/>
      <x:c r="M119" s="148"/>
      <x:c r="N119" s="148"/>
      <x:c r="O119" s="148"/>
      <x:c r="P119" s="148"/>
      <x:c r="Q119" s="148"/>
      <x:c r="R119" s="148"/>
      <x:c r="S119" s="148"/>
      <x:c r="T119" s="148"/>
      <x:c r="U119" s="148"/>
      <x:c r="V119" s="148"/>
      <x:c r="W119" s="148"/>
      <x:c r="X119" s="148"/>
      <x:c r="Y119" s="148"/>
      <x:c r="Z119" s="148"/>
    </x:row>
    <x:row r="120">
      <x:c r="A120" s="148"/>
      <x:c r="B120" s="148"/>
      <x:c r="C120" s="148"/>
      <x:c r="D120" s="148"/>
      <x:c r="E120" s="148"/>
      <x:c r="F120" s="148"/>
      <x:c r="G120" s="148"/>
      <x:c r="H120" s="148"/>
      <x:c r="I120" s="148"/>
      <x:c r="J120" s="148"/>
      <x:c r="K120" s="148"/>
      <x:c r="L120" s="148"/>
      <x:c r="M120" s="148"/>
      <x:c r="N120" s="148"/>
      <x:c r="O120" s="148"/>
      <x:c r="P120" s="148"/>
      <x:c r="Q120" s="148"/>
      <x:c r="R120" s="148"/>
      <x:c r="S120" s="148"/>
      <x:c r="T120" s="148"/>
      <x:c r="U120" s="148"/>
      <x:c r="V120" s="148"/>
      <x:c r="W120" s="148"/>
      <x:c r="X120" s="148"/>
      <x:c r="Y120" s="148"/>
      <x:c r="Z120" s="148"/>
    </x:row>
  </x:sheetData>
  <x:pageMargins left="0.7" right="0.7" top="0.75" bottom="0.75" header="0.3" footer="0.3"/>
</x:worksheet>
</file>