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f2b32a26ee4ee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ilan" sheetId="1" r:id="R8f374499b80e4a13"/>
  </x:sheets>
  <x:definedNames>
    <x:definedName name="_xlnm.Print_Area" localSheetId="0">'Bilan'!$A$1:$O$25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C2" authorId="0">
      <x:text>
        <x:r>
          <x:t>Cellule de saisie.</x:t>
        </x:r>
      </x:text>
    </x:comment>
    <x:comment ref="K2" authorId="0">
      <x:text>
        <x:r>
          <x:t>Cellule de saisie.</x:t>
        </x:r>
      </x:text>
    </x:comment>
    <x:comment ref="F7" authorId="0">
      <x:text>
        <x:r>
          <x:t>Cellule de saisie. Montant en €.</x:t>
        </x:r>
      </x:text>
    </x:comment>
    <x:comment ref="N7" authorId="0">
      <x:text>
        <x:r>
          <x:t>Cellule de saisie. Montant en €.</x:t>
        </x:r>
      </x:text>
    </x:comment>
    <x:comment ref="F8" authorId="0">
      <x:text>
        <x:r>
          <x:t>Cellule de saisie. Montant en €.</x:t>
        </x:r>
      </x:text>
    </x:comment>
    <x:comment ref="N8" authorId="0">
      <x:text>
        <x:r>
          <x:t>Cellule de saisie. Montant en €.</x:t>
        </x:r>
      </x:text>
    </x:comment>
    <x:comment ref="F9" authorId="0">
      <x:text>
        <x:r>
          <x:t>Cellule de saisie. Montant en €.</x:t>
        </x:r>
      </x:text>
    </x:comment>
    <x:comment ref="N9" authorId="0">
      <x:text>
        <x:r>
          <x:t>Cellule de saisie. Montant en €.</x:t>
        </x:r>
      </x:text>
    </x:comment>
    <x:comment ref="N10" authorId="0">
      <x:text>
        <x:r>
          <x:t>Cellule de saisie. Montant en €.</x:t>
        </x:r>
      </x:text>
    </x:comment>
    <x:comment ref="F13" authorId="0">
      <x:text>
        <x:r>
          <x:t>Cellule de saisie. Montant en €.</x:t>
        </x:r>
      </x:text>
    </x:comment>
    <x:comment ref="N13" authorId="0">
      <x:text>
        <x:r>
          <x:t>Cellule de saisie. Montant en €.</x:t>
        </x:r>
      </x:text>
    </x:comment>
    <x:comment ref="F14" authorId="0">
      <x:text>
        <x:r>
          <x:t>Cellule de saisie. Montant en €.</x:t>
        </x:r>
      </x:text>
    </x:comment>
    <x:comment ref="N14" authorId="0">
      <x:text>
        <x:r>
          <x:t>Cellule de saisie. Montant en €.</x:t>
        </x:r>
      </x:text>
    </x:comment>
    <x:comment ref="F15" authorId="0">
      <x:text>
        <x:r>
          <x:t>Cellule de saisie. Montant en €.</x:t>
        </x:r>
      </x:text>
    </x:comment>
    <x:comment ref="N15" authorId="0">
      <x:text>
        <x:r>
          <x:t>Cellule de saisie. Montant en €.</x:t>
        </x:r>
      </x:text>
    </x:comment>
    <x:comment ref="F16" authorId="0">
      <x:text>
        <x:r>
          <x:t>Cellule de saisie. Montant en €.</x:t>
        </x:r>
      </x:text>
    </x:comment>
    <x:comment ref="N16" authorId="0">
      <x:text>
        <x:r>
          <x:t>Cellule de saisie. Montant en €.</x:t>
        </x:r>
      </x:text>
    </x:comment>
    <x:comment ref="N17" authorId="0">
      <x:text>
        <x:r>
          <x:t>Cellule de saisie. Montant en €.</x:t>
        </x:r>
      </x:text>
    </x:comment>
    <x:comment ref="F20" authorId="0">
      <x:text>
        <x:r>
          <x:t>Cellule de saisie. Montant en €.</x:t>
        </x:r>
      </x:text>
    </x:comment>
    <x:comment ref="N20" authorId="0">
      <x:text>
        <x:r>
          <x:t>Cellule de saisie. Montant en €.</x:t>
        </x:r>
      </x:text>
    </x:comment>
    <x:comment ref="F21" authorId="0">
      <x:text>
        <x:r>
          <x:t>Cellule de saisie. Montant en €.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;[Red](#,##0);-"/>
    <x:numFmt numFmtId="165" formatCode="dd/mm/yyyy"/>
  </x:numFmts>
  <x:fonts count="8">
    <x:font>
      <x:sz val="11"/>
      <x:color theme="1"/>
      <x:name val="Calibri"/>
      <x:family val="2"/>
      <x:scheme val="minor"/>
    </x:font>
    <x:font>
      <x:b/>
      <x:sz val="14"/>
      <x:color rgb="00FFFFFF"/>
      <x:name val="Aptos"/>
    </x:font>
    <x:font>
      <x:b/>
      <x:sz val="10"/>
      <x:name val="Aptos"/>
    </x:font>
    <x:font>
      <x:sz val="10"/>
      <x:color rgb="000000FF"/>
      <x:name val="Aptos"/>
    </x:font>
    <x:font>
      <x:sz val="9"/>
      <x:color rgb="00404040"/>
      <x:name val="Aptos"/>
    </x:font>
    <x:font>
      <x:sz val="10"/>
      <x:name val="Aptos"/>
    </x:font>
    <x:font>
      <x:b/>
      <x:sz val="11"/>
      <x:color rgb="00FFFFFF"/>
      <x:name val="Aptos"/>
    </x:font>
    <x:font>
      <x:b/>
      <x:sz val="10"/>
      <x:color rgb="00FFFFFF"/>
      <x:name val="Aptos"/>
    </x:font>
  </x:fonts>
  <x:fills count="15">
    <x:fill>
      <x:patternFill patternType="none"/>
    </x:fill>
    <x:fill>
      <x:patternFill patternType="gray125"/>
    </x:fill>
    <x:fill>
      <x:patternFill patternType="solid">
        <x:fgColor rgb="007F7F7F"/>
      </x:patternFill>
    </x:fill>
    <x:fill>
      <x:patternFill patternType="solid">
        <x:fgColor rgb="00D98E04"/>
      </x:patternFill>
    </x:fill>
    <x:fill>
      <x:patternFill patternType="solid">
        <x:fgColor rgb="00DDEBF7"/>
      </x:patternFill>
    </x:fill>
    <x:fill>
      <x:patternFill patternType="solid">
        <x:fgColor rgb="00FFF2CC"/>
      </x:patternFill>
    </x:fill>
    <x:fill>
      <x:patternFill patternType="solid">
        <x:fgColor rgb="00FCE4D6"/>
      </x:patternFill>
    </x:fill>
    <x:fill>
      <x:patternFill patternType="solid">
        <x:fgColor rgb="00F4CCCC"/>
      </x:patternFill>
    </x:fill>
    <x:fill>
      <x:patternFill patternType="solid">
        <x:fgColor rgb="008DB243"/>
      </x:patternFill>
    </x:fill>
    <x:fill>
      <x:patternFill patternType="solid">
        <x:fgColor rgb="00D9D9D9"/>
      </x:patternFill>
    </x:fill>
    <x:fill>
      <x:patternFill patternType="solid">
        <x:fgColor rgb="00E2F0D9"/>
      </x:patternFill>
    </x:fill>
    <x:fill>
      <x:patternFill patternType="solid">
        <x:fgColor rgb="00FFFFFF"/>
      </x:patternFill>
    </x:fill>
    <x:fill>
      <x:patternFill patternType="solid">
        <x:fgColor rgb="00E7E6E6"/>
      </x:patternFill>
    </x:fill>
    <x:fill>
      <x:patternFill patternType="solid">
        <x:fgColor rgb="00C00000"/>
      </x:patternFill>
    </x:fill>
    <x:fill>
      <x:patternFill patternType="solid">
        <x:fgColor rgb="00F3F3F3"/>
      </x:patternFill>
    </x:fill>
  </x:fills>
  <x:borders count="11">
    <x:border>
      <x:left/>
      <x:right/>
      <x:top/>
      <x:bottom/>
      <x:diagonal/>
    </x:border>
    <x:border>
      <x:left style="medium">
        <x:color rgb="00666666"/>
      </x:left>
      <x:right/>
      <x:top style="medium">
        <x:color rgb="00666666"/>
      </x:top>
      <x:bottom style="medium">
        <x:color rgb="00666666"/>
      </x:bottom>
    </x:border>
    <x:border>
      <x:left/>
      <x:right/>
      <x:top style="medium">
        <x:color rgb="00666666"/>
      </x:top>
      <x:bottom style="medium">
        <x:color rgb="00666666"/>
      </x:bottom>
    </x:border>
    <x:border>
      <x:left/>
      <x:right style="medium">
        <x:color rgb="00666666"/>
      </x:right>
      <x:top style="medium">
        <x:color rgb="00666666"/>
      </x:top>
      <x:bottom style="medium">
        <x:color rgb="00666666"/>
      </x:bottom>
    </x:border>
    <x:border>
      <x:left style="thin">
        <x:color rgb="00A6A6A6"/>
      </x:left>
      <x:right/>
      <x:top style="thin">
        <x:color rgb="00A6A6A6"/>
      </x:top>
      <x:bottom style="thin">
        <x:color rgb="00A6A6A6"/>
      </x:bottom>
    </x:border>
    <x:border>
      <x:left/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/>
      <x:right/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/>
      <x:top style="medium">
        <x:color rgb="00808080"/>
      </x:top>
      <x:bottom style="thin">
        <x:color rgb="00A6A6A6"/>
      </x:bottom>
    </x:border>
    <x:border>
      <x:left/>
      <x:right/>
      <x:top style="medium">
        <x:color rgb="00808080"/>
      </x:top>
      <x:bottom style="thin">
        <x:color rgb="00A6A6A6"/>
      </x:bottom>
    </x:border>
    <x:border>
      <x:left/>
      <x:right style="thin">
        <x:color rgb="00A6A6A6"/>
      </x:right>
      <x:top style="medium">
        <x:color rgb="00808080"/>
      </x:top>
      <x:bottom style="thin">
        <x:color rgb="00A6A6A6"/>
      </x:bottom>
    </x:border>
  </x:borders>
  <x:cellStyleXfs count="1">
    <x:xf numFmtId="0" fontId="0" fillId="0" borderId="0"/>
  </x:cellStyleXfs>
  <x:cellXfs count="48">
    <x:xf numFmtId="0" fontId="0" fillId="0" borderId="0" xfId="0"/>
    <x:xf numFmtId="0" fontId="1" fillId="3" borderId="1" xfId="0" applyAlignment="1">
      <x:alignment horizontal="center" vertical="center"/>
    </x:xf>
    <x:xf numFmtId="0" fontId="1" fillId="3" borderId="2" xfId="0" applyAlignment="1">
      <x:alignment horizontal="center" vertical="center"/>
    </x:xf>
    <x:xf numFmtId="0" fontId="1" fillId="3" borderId="3" xfId="0" applyAlignment="1">
      <x:alignment horizontal="center" vertical="center"/>
    </x:xf>
    <x:xf numFmtId="0" fontId="2" fillId="4" borderId="4" xfId="0" applyAlignment="1">
      <x:alignment horizontal="center" vertical="center"/>
    </x:xf>
    <x:xf numFmtId="0" fontId="2" fillId="4" borderId="5" xfId="0" applyAlignment="1">
      <x:alignment horizontal="center" vertical="center"/>
    </x:xf>
    <x:xf numFmtId="0" fontId="3" fillId="5" borderId="4" xfId="0" applyAlignment="1" applyProtection="1">
      <x:alignment horizontal="left" vertical="center"/>
    </x:xf>
    <x:xf numFmtId="0" fontId="3" fillId="5" borderId="6" xfId="0" applyAlignment="1">
      <x:alignment horizontal="left" vertical="center"/>
    </x:xf>
    <x:xf numFmtId="0" fontId="3" fillId="5" borderId="5" xfId="0" applyAlignment="1">
      <x:alignment horizontal="left" vertical="center"/>
    </x:xf>
    <x:xf numFmtId="165" fontId="3" fillId="5" borderId="4" xfId="0" applyAlignment="1" applyProtection="1">
      <x:alignment horizontal="left" vertical="center"/>
    </x:xf>
    <x:xf numFmtId="0" fontId="4" fillId="6" borderId="4" xfId="0" applyAlignment="1">
      <x:alignment horizontal="left" vertical="center"/>
    </x:xf>
    <x:xf numFmtId="0" fontId="4" fillId="6" borderId="6" xfId="0" applyAlignment="1">
      <x:alignment horizontal="left" vertical="center"/>
    </x:xf>
    <x:xf numFmtId="0" fontId="4" fillId="6" borderId="5" xfId="0" applyAlignment="1">
      <x:alignment horizontal="left" vertical="center"/>
    </x:xf>
    <x:xf numFmtId="164" fontId="5" fillId="7" borderId="4" xfId="0" applyAlignment="1">
      <x:alignment horizontal="center" vertical="center"/>
    </x:xf>
    <x:xf numFmtId="0" fontId="5" fillId="7" borderId="5" xfId="0" applyAlignment="1">
      <x:alignment horizontal="center" vertical="center"/>
    </x:xf>
    <x:xf numFmtId="0" fontId="2" fillId="7" borderId="7" xfId="0" applyAlignment="1">
      <x:alignment horizontal="center" vertical="center"/>
    </x:xf>
    <x:xf numFmtId="0" fontId="6" fillId="8" borderId="4" xfId="0" applyAlignment="1">
      <x:alignment horizontal="center" vertical="center"/>
    </x:xf>
    <x:xf numFmtId="0" fontId="6" fillId="8" borderId="6" xfId="0" applyAlignment="1">
      <x:alignment horizontal="center" vertical="center"/>
    </x:xf>
    <x:xf numFmtId="0" fontId="6" fillId="8" borderId="5" xfId="0" applyAlignment="1">
      <x:alignment horizontal="center" vertical="center"/>
    </x:xf>
    <x:xf numFmtId="0" fontId="0" fillId="2" borderId="0" xfId="0"/>
    <x:xf numFmtId="0" fontId="2" fillId="9" borderId="4" xfId="0" applyAlignment="1">
      <x:alignment horizontal="center" vertical="center"/>
    </x:xf>
    <x:xf numFmtId="0" fontId="2" fillId="9" borderId="6" xfId="0" applyAlignment="1">
      <x:alignment horizontal="center" vertical="center"/>
    </x:xf>
    <x:xf numFmtId="0" fontId="2" fillId="9" borderId="5" xfId="0" applyAlignment="1">
      <x:alignment horizontal="center" vertical="center"/>
    </x:xf>
    <x:xf numFmtId="0" fontId="2" fillId="10" borderId="4" xfId="0" applyAlignment="1">
      <x:alignment horizontal="left" vertical="center"/>
    </x:xf>
    <x:xf numFmtId="0" fontId="2" fillId="10" borderId="6" xfId="0" applyAlignment="1">
      <x:alignment horizontal="left" vertical="center"/>
    </x:xf>
    <x:xf numFmtId="0" fontId="2" fillId="10" borderId="5" xfId="0" applyAlignment="1">
      <x:alignment horizontal="left" vertical="center"/>
    </x:xf>
    <x:xf numFmtId="0" fontId="2" fillId="10" borderId="4" xfId="0" applyAlignment="1">
      <x:alignment horizontal="right" vertical="center"/>
    </x:xf>
    <x:xf numFmtId="0" fontId="2" fillId="10" borderId="5" xfId="0" applyAlignment="1">
      <x:alignment horizontal="right" vertical="center"/>
    </x:xf>
    <x:xf numFmtId="0" fontId="5" fillId="11" borderId="4" xfId="0" applyAlignment="1">
      <x:alignment horizontal="left" vertical="center"/>
    </x:xf>
    <x:xf numFmtId="0" fontId="5" fillId="11" borderId="6" xfId="0" applyAlignment="1">
      <x:alignment horizontal="left" vertical="center"/>
    </x:xf>
    <x:xf numFmtId="0" fontId="5" fillId="11" borderId="5" xfId="0" applyAlignment="1">
      <x:alignment horizontal="left" vertical="center"/>
    </x:xf>
    <x:xf numFmtId="164" fontId="3" fillId="5" borderId="4" xfId="0" applyAlignment="1" applyProtection="1">
      <x:alignment horizontal="right" vertical="center"/>
    </x:xf>
    <x:xf numFmtId="0" fontId="3" fillId="5" borderId="5" xfId="0" applyAlignment="1">
      <x:alignment horizontal="right" vertical="center"/>
    </x:xf>
    <x:xf numFmtId="0" fontId="2" fillId="12" borderId="8" xfId="0" applyAlignment="1">
      <x:alignment horizontal="left" vertical="center"/>
    </x:xf>
    <x:xf numFmtId="0" fontId="2" fillId="12" borderId="9" xfId="0" applyAlignment="1">
      <x:alignment horizontal="left" vertical="center"/>
    </x:xf>
    <x:xf numFmtId="0" fontId="2" fillId="12" borderId="10" xfId="0" applyAlignment="1">
      <x:alignment horizontal="left" vertical="center"/>
    </x:xf>
    <x:xf numFmtId="164" fontId="2" fillId="12" borderId="8" xfId="0" applyAlignment="1">
      <x:alignment horizontal="right" vertical="center"/>
    </x:xf>
    <x:xf numFmtId="0" fontId="2" fillId="12" borderId="10" xfId="0" applyAlignment="1">
      <x:alignment horizontal="right" vertical="center"/>
    </x:xf>
    <x:xf numFmtId="0" fontId="5" fillId="11" borderId="4" xfId="0" applyAlignment="1">
      <x:alignment horizontal="right" vertical="center"/>
    </x:xf>
    <x:xf numFmtId="0" fontId="5" fillId="11" borderId="5" xfId="0" applyAlignment="1">
      <x:alignment horizontal="right" vertical="center"/>
    </x:xf>
    <x:xf numFmtId="0" fontId="7" fillId="13" borderId="1" xfId="0" applyAlignment="1">
      <x:alignment horizontal="left" vertical="center"/>
    </x:xf>
    <x:xf numFmtId="0" fontId="7" fillId="13" borderId="2" xfId="0" applyAlignment="1">
      <x:alignment horizontal="left" vertical="center"/>
    </x:xf>
    <x:xf numFmtId="0" fontId="7" fillId="13" borderId="3" xfId="0" applyAlignment="1">
      <x:alignment horizontal="left" vertical="center"/>
    </x:xf>
    <x:xf numFmtId="164" fontId="7" fillId="13" borderId="1" xfId="0" applyAlignment="1">
      <x:alignment horizontal="right" vertical="center"/>
    </x:xf>
    <x:xf numFmtId="0" fontId="7" fillId="13" borderId="3" xfId="0" applyAlignment="1">
      <x:alignment horizontal="right" vertical="center"/>
    </x:xf>
    <x:xf numFmtId="0" fontId="4" fillId="14" borderId="4" xfId="0" applyAlignment="1">
      <x:alignment horizontal="left" vertical="center"/>
    </x:xf>
    <x:xf numFmtId="0" fontId="4" fillId="14" borderId="6" xfId="0" applyAlignment="1">
      <x:alignment horizontal="left" vertical="center"/>
    </x:xf>
    <x:xf numFmtId="0" fontId="4" fillId="14" borderId="5" xfId="0" applyAlignment="1">
      <x:alignment horizontal="left" vertical="center"/>
    </x:xf>
  </x:cellXfs>
  <x:cellStyles count="1">
    <x:cellStyle name="Normal" xfId="0"/>
  </x:cellStyles>
  <x:dxfs count="4">
    <x:dxf>
      <x:fill>
        <x:patternFill>
          <x:bgColor rgb="00D9EAD3"/>
        </x:patternFill>
      </x:fill>
    </x:dxf>
    <x:dxf>
      <x:fill>
        <x:patternFill>
          <x:bgColor rgb="00F4CCCC"/>
        </x:patternFill>
      </x:fill>
    </x:dxf>
    <x:dxf>
      <x:font>
        <x:b/>
        <x:sz val="10"/>
        <x:name val="Aptos"/>
      </x:font>
      <x:fill>
        <x:patternFill>
          <x:bgColor rgb="00D9EAD3"/>
        </x:patternFill>
      </x:fill>
    </x:dxf>
    <x:dxf>
      <x:font>
        <x:b/>
        <x:sz val="10"/>
        <x:name val="Aptos"/>
      </x:font>
      <x:fill>
        <x:patternFill>
          <x:bgColor rgb="00F4CC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f20e40eb6d74891" /><Relationship Type="http://schemas.openxmlformats.org/officeDocument/2006/relationships/theme" Target="/xl/theme/theme1.xml" Id="R1cba71017c624b4b" /><Relationship Type="http://schemas.openxmlformats.org/officeDocument/2006/relationships/sharedStrings" Target="/xl/sharedStrings.xml" Id="R4b42d3c31e3b49f5" /><Relationship Type="http://schemas.openxmlformats.org/officeDocument/2006/relationships/worksheet" Target="/xl/worksheets/sheet1.xml" Id="R8f374499b80e4a13" /><Relationship Type="http://schemas.microsoft.com/office/2017/10/relationships/person" Target="/xl/persons/person.xml" Id="Rcfe68aeb33674605" /></Relationships>
</file>

<file path=xl/persons/person.xml><?xml version="1.0" encoding="utf-8"?>
<xltc:personList xmlns:xltc="http://schemas.microsoft.com/office/spreadsheetml/2018/threadedcomments">
  <xltc:person displayName="OpenAI" id="{37F5FFEF-8554-9195-9741-F632D5D7AA2D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dceeba0b137a4d09" /><Relationship Type="http://schemas.openxmlformats.org/officeDocument/2006/relationships/vmlDrawing" Target="/xl/drawings/vmldrawing.vml" Id="R05ccbe3858ca4b4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9" customWidth="1"/>
    <x:col min="2" max="2" width="14" customWidth="1"/>
    <x:col min="3" max="3" width="14" customWidth="1"/>
    <x:col min="4" max="4" width="14" customWidth="1"/>
    <x:col min="5" max="5" width="14" customWidth="1"/>
    <x:col min="6" max="6" width="9" customWidth="1"/>
    <x:col min="7" max="7" width="6" customWidth="1"/>
    <x:col min="8" max="8" width="3" customWidth="1"/>
    <x:col min="9" max="9" width="18" customWidth="1"/>
    <x:col min="10" max="10" width="14" customWidth="1"/>
    <x:col min="11" max="11" width="14" customWidth="1"/>
    <x:col min="12" max="12" width="14" customWidth="1"/>
    <x:col min="13" max="13" width="14" customWidth="1"/>
    <x:col min="14" max="14" width="9" customWidth="1"/>
    <x:col min="15" max="15" width="6" customWidth="1"/>
  </x:cols>
  <x:sheetData>
    <x:row r="1" ht="24" customHeight="1">
      <x:c r="A1" s="1" t="inlineStr">
        <x:is>
          <x:t xml:space="preserve">Bilan comptable</x:t>
        </x:is>
      </x:c>
      <x:c r="B1" s="2" t="n"/>
      <x:c r="C1" s="2" t="n"/>
      <x:c r="D1" s="2" t="n"/>
      <x:c r="E1" s="2" t="n"/>
      <x:c r="F1" s="2" t="n"/>
      <x:c r="G1" s="2" t="n"/>
      <x:c r="H1" s="2" t="n"/>
      <x:c r="I1" s="2" t="n"/>
      <x:c r="J1" s="2" t="n"/>
      <x:c r="K1" s="2" t="n"/>
      <x:c r="L1" s="2" t="n"/>
      <x:c r="M1" s="2" t="n"/>
      <x:c r="N1" s="2" t="n"/>
      <x:c r="O1" s="3" t="n"/>
    </x:row>
    <x:row r="2" ht="22" customHeight="1">
      <x:c r="A2" s="4" t="inlineStr">
        <x:is>
          <x:t xml:space="preserve">Entreprise</x:t>
        </x:is>
      </x:c>
      <x:c r="B2" s="5" t="n"/>
      <x:c r="C2" s="6" t="inlineStr">
        <x:is>
          <x:t xml:space="preserve">Saisir le nom</x:t>
        </x:is>
      </x:c>
      <x:c r="D2" s="7" t="n"/>
      <x:c r="E2" s="7" t="n"/>
      <x:c r="F2" s="7" t="n"/>
      <x:c r="G2" s="8" t="n"/>
      <x:c r="I2" s="4" t="inlineStr">
        <x:is>
          <x:t xml:space="preserve">Date de clôture</x:t>
        </x:is>
      </x:c>
      <x:c r="J2" s="5" t="n"/>
      <x:c r="K2" s="9" t="inlineStr">
        <x:is>
          <x:t xml:space="preserve">31/12/2025</x:t>
        </x:is>
      </x:c>
      <x:c r="L2" s="7" t="n"/>
      <x:c r="M2" s="7" t="n"/>
      <x:c r="N2" s="7" t="n"/>
      <x:c r="O2" s="8" t="n"/>
    </x:row>
    <x:row r="3" ht="22" customHeight="1">
      <x:c r="A3" s="10" t="inlineStr">
        <x:is>
          <x:t xml:space="preserve">Renseigner uniquement les cellules jaunes — les totaux et le statut sont calculés automatiquement.</x:t>
        </x:is>
      </x:c>
      <x:c r="B3" s="11" t="n"/>
      <x:c r="C3" s="11" t="n"/>
      <x:c r="D3" s="11" t="n"/>
      <x:c r="E3" s="11" t="n"/>
      <x:c r="F3" s="11" t="n"/>
      <x:c r="G3" s="12" t="n"/>
      <x:c r="I3" s="4" t="inlineStr">
        <x:is>
          <x:t xml:space="preserve">Écart bilan</x:t>
        </x:is>
      </x:c>
      <x:c r="J3" s="5" t="n"/>
      <x:c r="K3" s="13">
        <x:f>F23-N23</x:f>
        <x:v>0</x:v>
      </x:c>
      <x:c r="L3" s="14" t="n"/>
      <x:c r="M3" s="4" t="inlineStr">
        <x:is>
          <x:t xml:space="preserve">Statut</x:t>
        </x:is>
      </x:c>
      <x:c r="N3" s="5" t="n"/>
      <x:c r="O3" s="15" t="str">
        <x:f>IF(ABS(K3)&lt;0.005,"ÉQUILIBRÉ","À VÉRIFIER")</x:f>
        <x:v>ÉQUILIBRÉ</x:v>
      </x:c>
    </x:row>
    <x:row r="4" ht="22" customHeight="1">
      <x:c r="A4" s="16" t="inlineStr">
        <x:is>
          <x:t xml:space="preserve">Actif</x:t>
        </x:is>
      </x:c>
      <x:c r="B4" s="17" t="n"/>
      <x:c r="C4" s="17" t="n"/>
      <x:c r="D4" s="17" t="n"/>
      <x:c r="E4" s="17" t="n"/>
      <x:c r="F4" s="17" t="n"/>
      <x:c r="G4" s="18" t="n"/>
      <x:c r="H4" s="19" t="n"/>
      <x:c r="I4" s="16" t="inlineStr">
        <x:is>
          <x:t xml:space="preserve">Passif</x:t>
        </x:is>
      </x:c>
      <x:c r="J4" s="17" t="n"/>
      <x:c r="K4" s="17" t="n"/>
      <x:c r="L4" s="17" t="n"/>
      <x:c r="M4" s="17" t="n"/>
      <x:c r="N4" s="17" t="n"/>
      <x:c r="O4" s="18" t="n"/>
    </x:row>
    <x:row r="5" ht="18" customHeight="1">
      <x:c r="A5" s="20" t="inlineStr">
        <x:is>
          <x:t xml:space="preserve">Libellé</x:t>
        </x:is>
      </x:c>
      <x:c r="B5" s="21" t="n"/>
      <x:c r="C5" s="21" t="n"/>
      <x:c r="D5" s="21" t="n"/>
      <x:c r="E5" s="22" t="n"/>
      <x:c r="F5" s="20" t="inlineStr">
        <x:is>
          <x:t xml:space="preserve">Montant (€)</x:t>
        </x:is>
      </x:c>
      <x:c r="G5" s="22" t="n"/>
      <x:c r="H5" s="19" t="n"/>
      <x:c r="I5" s="20" t="inlineStr">
        <x:is>
          <x:t xml:space="preserve">Libellé</x:t>
        </x:is>
      </x:c>
      <x:c r="J5" s="21" t="n"/>
      <x:c r="K5" s="21" t="n"/>
      <x:c r="L5" s="21" t="n"/>
      <x:c r="M5" s="22" t="n"/>
      <x:c r="N5" s="20" t="inlineStr">
        <x:is>
          <x:t xml:space="preserve">Montant (€)</x:t>
        </x:is>
      </x:c>
      <x:c r="O5" s="22" t="n"/>
    </x:row>
    <x:row r="6" ht="20" customHeight="1">
      <x:c r="A6" s="23" t="inlineStr">
        <x:is>
          <x:t xml:space="preserve">Actif immobilisé</x:t>
        </x:is>
      </x:c>
      <x:c r="B6" s="24" t="n"/>
      <x:c r="C6" s="24" t="n"/>
      <x:c r="D6" s="24" t="n"/>
      <x:c r="E6" s="25" t="n"/>
      <x:c r="F6" s="26" t="n"/>
      <x:c r="G6" s="27" t="n"/>
      <x:c r="H6" s="19" t="n"/>
      <x:c r="I6" s="23" t="inlineStr">
        <x:is>
          <x:t xml:space="preserve">Capitaux propres</x:t>
        </x:is>
      </x:c>
      <x:c r="J6" s="24" t="n"/>
      <x:c r="K6" s="24" t="n"/>
      <x:c r="L6" s="24" t="n"/>
      <x:c r="M6" s="25" t="n"/>
      <x:c r="N6" s="26" t="n"/>
      <x:c r="O6" s="27" t="n"/>
    </x:row>
    <x:row r="7">
      <x:c r="A7" s="28" t="inlineStr">
        <x:is>
          <x:t xml:space="preserve">Immobilisations incorporelles</x:t>
        </x:is>
      </x:c>
      <x:c r="B7" s="29" t="n"/>
      <x:c r="C7" s="29" t="n"/>
      <x:c r="D7" s="29" t="n"/>
      <x:c r="E7" s="30" t="n"/>
      <x:c r="F7" s="31" t="n"/>
      <x:c r="G7" s="32" t="n"/>
      <x:c r="H7" s="19" t="n"/>
      <x:c r="I7" s="28" t="inlineStr">
        <x:is>
          <x:t xml:space="preserve">Capital social</x:t>
        </x:is>
      </x:c>
      <x:c r="J7" s="29" t="n"/>
      <x:c r="K7" s="29" t="n"/>
      <x:c r="L7" s="29" t="n"/>
      <x:c r="M7" s="30" t="n"/>
      <x:c r="N7" s="31" t="n"/>
      <x:c r="O7" s="32" t="n"/>
    </x:row>
    <x:row r="8">
      <x:c r="A8" s="28" t="inlineStr">
        <x:is>
          <x:t xml:space="preserve">Immobilisations corporelles</x:t>
        </x:is>
      </x:c>
      <x:c r="B8" s="29" t="n"/>
      <x:c r="C8" s="29" t="n"/>
      <x:c r="D8" s="29" t="n"/>
      <x:c r="E8" s="30" t="n"/>
      <x:c r="F8" s="31" t="n"/>
      <x:c r="G8" s="32" t="n"/>
      <x:c r="H8" s="19" t="n"/>
      <x:c r="I8" s="28" t="inlineStr">
        <x:is>
          <x:t xml:space="preserve">Réserves</x:t>
        </x:is>
      </x:c>
      <x:c r="J8" s="29" t="n"/>
      <x:c r="K8" s="29" t="n"/>
      <x:c r="L8" s="29" t="n"/>
      <x:c r="M8" s="30" t="n"/>
      <x:c r="N8" s="31" t="n"/>
      <x:c r="O8" s="32" t="n"/>
    </x:row>
    <x:row r="9">
      <x:c r="A9" s="28" t="inlineStr">
        <x:is>
          <x:t xml:space="preserve">Immobilisations financières</x:t>
        </x:is>
      </x:c>
      <x:c r="B9" s="29" t="n"/>
      <x:c r="C9" s="29" t="n"/>
      <x:c r="D9" s="29" t="n"/>
      <x:c r="E9" s="30" t="n"/>
      <x:c r="F9" s="31" t="n"/>
      <x:c r="G9" s="32" t="n"/>
      <x:c r="H9" s="19" t="n"/>
      <x:c r="I9" s="28" t="inlineStr">
        <x:is>
          <x:t xml:space="preserve">Report à nouveau</x:t>
        </x:is>
      </x:c>
      <x:c r="J9" s="29" t="n"/>
      <x:c r="K9" s="29" t="n"/>
      <x:c r="L9" s="29" t="n"/>
      <x:c r="M9" s="30" t="n"/>
      <x:c r="N9" s="31" t="n"/>
      <x:c r="O9" s="32" t="n"/>
    </x:row>
    <x:row r="10" ht="18" customHeight="1">
      <x:c r="A10" s="33" t="inlineStr">
        <x:is>
          <x:t xml:space="preserve">Total actif immobilisé</x:t>
        </x:is>
      </x:c>
      <x:c r="B10" s="34" t="n"/>
      <x:c r="C10" s="34" t="n"/>
      <x:c r="D10" s="34" t="n"/>
      <x:c r="E10" s="35" t="n"/>
      <x:c r="F10" s="36">
        <x:f>SUM(F7:F9)</x:f>
        <x:v>0</x:v>
      </x:c>
      <x:c r="G10" s="37" t="n"/>
      <x:c r="H10" s="19" t="n"/>
      <x:c r="I10" s="28" t="inlineStr">
        <x:is>
          <x:t xml:space="preserve">Résultat net</x:t>
        </x:is>
      </x:c>
      <x:c r="J10" s="29" t="n"/>
      <x:c r="K10" s="29" t="n"/>
      <x:c r="L10" s="29" t="n"/>
      <x:c r="M10" s="30" t="n"/>
      <x:c r="N10" s="31" t="n"/>
      <x:c r="O10" s="32" t="n"/>
    </x:row>
    <x:row r="11" ht="18" customHeight="1">
      <x:c r="A11" s="28" t="n"/>
      <x:c r="B11" s="29" t="n"/>
      <x:c r="C11" s="29" t="n"/>
      <x:c r="D11" s="29" t="n"/>
      <x:c r="E11" s="30" t="n"/>
      <x:c r="F11" s="38" t="n"/>
      <x:c r="G11" s="39" t="n"/>
      <x:c r="H11" s="19" t="n"/>
      <x:c r="I11" s="33" t="inlineStr">
        <x:is>
          <x:t xml:space="preserve">Total capitaux propres</x:t>
        </x:is>
      </x:c>
      <x:c r="J11" s="34" t="n"/>
      <x:c r="K11" s="34" t="n"/>
      <x:c r="L11" s="34" t="n"/>
      <x:c r="M11" s="35" t="n"/>
      <x:c r="N11" s="36">
        <x:f>SUM(N7:N10)</x:f>
        <x:v>0</x:v>
      </x:c>
      <x:c r="O11" s="37" t="n"/>
    </x:row>
    <x:row r="12" ht="20" customHeight="1">
      <x:c r="A12" s="23" t="inlineStr">
        <x:is>
          <x:t xml:space="preserve">Actif circulant</x:t>
        </x:is>
      </x:c>
      <x:c r="B12" s="24" t="n"/>
      <x:c r="C12" s="24" t="n"/>
      <x:c r="D12" s="24" t="n"/>
      <x:c r="E12" s="25" t="n"/>
      <x:c r="F12" s="26" t="n"/>
      <x:c r="G12" s="27" t="n"/>
      <x:c r="H12" s="19" t="n"/>
      <x:c r="I12" s="23" t="inlineStr">
        <x:is>
          <x:t xml:space="preserve">Dettes</x:t>
        </x:is>
      </x:c>
      <x:c r="J12" s="24" t="n"/>
      <x:c r="K12" s="24" t="n"/>
      <x:c r="L12" s="24" t="n"/>
      <x:c r="M12" s="25" t="n"/>
      <x:c r="N12" s="26" t="n"/>
      <x:c r="O12" s="27" t="n"/>
    </x:row>
    <x:row r="13">
      <x:c r="A13" s="28" t="inlineStr">
        <x:is>
          <x:t xml:space="preserve">Stocks</x:t>
        </x:is>
      </x:c>
      <x:c r="B13" s="29" t="n"/>
      <x:c r="C13" s="29" t="n"/>
      <x:c r="D13" s="29" t="n"/>
      <x:c r="E13" s="30" t="n"/>
      <x:c r="F13" s="31" t="n"/>
      <x:c r="G13" s="32" t="n"/>
      <x:c r="H13" s="19" t="n"/>
      <x:c r="I13" s="28" t="inlineStr">
        <x:is>
          <x:t xml:space="preserve">Emprunts</x:t>
        </x:is>
      </x:c>
      <x:c r="J13" s="29" t="n"/>
      <x:c r="K13" s="29" t="n"/>
      <x:c r="L13" s="29" t="n"/>
      <x:c r="M13" s="30" t="n"/>
      <x:c r="N13" s="31" t="n"/>
      <x:c r="O13" s="32" t="n"/>
    </x:row>
    <x:row r="14">
      <x:c r="A14" s="28" t="inlineStr">
        <x:is>
          <x:t xml:space="preserve">Créances clients</x:t>
        </x:is>
      </x:c>
      <x:c r="B14" s="29" t="n"/>
      <x:c r="C14" s="29" t="n"/>
      <x:c r="D14" s="29" t="n"/>
      <x:c r="E14" s="30" t="n"/>
      <x:c r="F14" s="31" t="n"/>
      <x:c r="G14" s="32" t="n"/>
      <x:c r="H14" s="19" t="n"/>
      <x:c r="I14" s="28" t="inlineStr">
        <x:is>
          <x:t xml:space="preserve">Dettes fournisseurs</x:t>
        </x:is>
      </x:c>
      <x:c r="J14" s="29" t="n"/>
      <x:c r="K14" s="29" t="n"/>
      <x:c r="L14" s="29" t="n"/>
      <x:c r="M14" s="30" t="n"/>
      <x:c r="N14" s="31" t="n"/>
      <x:c r="O14" s="32" t="n"/>
    </x:row>
    <x:row r="15">
      <x:c r="A15" s="28" t="inlineStr">
        <x:is>
          <x:t xml:space="preserve">Autres créances</x:t>
        </x:is>
      </x:c>
      <x:c r="B15" s="29" t="n"/>
      <x:c r="C15" s="29" t="n"/>
      <x:c r="D15" s="29" t="n"/>
      <x:c r="E15" s="30" t="n"/>
      <x:c r="F15" s="31" t="n"/>
      <x:c r="G15" s="32" t="n"/>
      <x:c r="H15" s="19" t="n"/>
      <x:c r="I15" s="28" t="inlineStr">
        <x:is>
          <x:t xml:space="preserve">Dettes fiscales et sociales</x:t>
        </x:is>
      </x:c>
      <x:c r="J15" s="29" t="n"/>
      <x:c r="K15" s="29" t="n"/>
      <x:c r="L15" s="29" t="n"/>
      <x:c r="M15" s="30" t="n"/>
      <x:c r="N15" s="31" t="n"/>
      <x:c r="O15" s="32" t="n"/>
    </x:row>
    <x:row r="16">
      <x:c r="A16" s="28" t="inlineStr">
        <x:is>
          <x:t xml:space="preserve">Charges constatées d'avance</x:t>
        </x:is>
      </x:c>
      <x:c r="B16" s="29" t="n"/>
      <x:c r="C16" s="29" t="n"/>
      <x:c r="D16" s="29" t="n"/>
      <x:c r="E16" s="30" t="n"/>
      <x:c r="F16" s="31" t="n"/>
      <x:c r="G16" s="32" t="n"/>
      <x:c r="H16" s="19" t="n"/>
      <x:c r="I16" s="28" t="inlineStr">
        <x:is>
          <x:t xml:space="preserve">Autres dettes</x:t>
        </x:is>
      </x:c>
      <x:c r="J16" s="29" t="n"/>
      <x:c r="K16" s="29" t="n"/>
      <x:c r="L16" s="29" t="n"/>
      <x:c r="M16" s="30" t="n"/>
      <x:c r="N16" s="31" t="n"/>
      <x:c r="O16" s="32" t="n"/>
    </x:row>
    <x:row r="17" ht="18" customHeight="1">
      <x:c r="A17" s="33" t="inlineStr">
        <x:is>
          <x:t xml:space="preserve">Total actif circulant</x:t>
        </x:is>
      </x:c>
      <x:c r="B17" s="34" t="n"/>
      <x:c r="C17" s="34" t="n"/>
      <x:c r="D17" s="34" t="n"/>
      <x:c r="E17" s="35" t="n"/>
      <x:c r="F17" s="36">
        <x:f>SUM(F13:F16)</x:f>
        <x:v>0</x:v>
      </x:c>
      <x:c r="G17" s="37" t="n"/>
      <x:c r="H17" s="19" t="n"/>
      <x:c r="I17" s="28" t="inlineStr">
        <x:is>
          <x:t xml:space="preserve">Comptes courants d'associés</x:t>
        </x:is>
      </x:c>
      <x:c r="J17" s="29" t="n"/>
      <x:c r="K17" s="29" t="n"/>
      <x:c r="L17" s="29" t="n"/>
      <x:c r="M17" s="30" t="n"/>
      <x:c r="N17" s="31" t="n"/>
      <x:c r="O17" s="32" t="n"/>
    </x:row>
    <x:row r="18" ht="18" customHeight="1">
      <x:c r="A18" s="28" t="n"/>
      <x:c r="B18" s="29" t="n"/>
      <x:c r="C18" s="29" t="n"/>
      <x:c r="D18" s="29" t="n"/>
      <x:c r="E18" s="30" t="n"/>
      <x:c r="F18" s="38" t="n"/>
      <x:c r="G18" s="39" t="n"/>
      <x:c r="H18" s="19" t="n"/>
      <x:c r="I18" s="33" t="inlineStr">
        <x:is>
          <x:t xml:space="preserve">Total dettes</x:t>
        </x:is>
      </x:c>
      <x:c r="J18" s="34" t="n"/>
      <x:c r="K18" s="34" t="n"/>
      <x:c r="L18" s="34" t="n"/>
      <x:c r="M18" s="35" t="n"/>
      <x:c r="N18" s="36">
        <x:f>SUM(N13:N17)</x:f>
        <x:v>0</x:v>
      </x:c>
      <x:c r="O18" s="37" t="n"/>
    </x:row>
    <x:row r="19" ht="20" customHeight="1">
      <x:c r="A19" s="23" t="inlineStr">
        <x:is>
          <x:t xml:space="preserve">Trésorerie active</x:t>
        </x:is>
      </x:c>
      <x:c r="B19" s="24" t="n"/>
      <x:c r="C19" s="24" t="n"/>
      <x:c r="D19" s="24" t="n"/>
      <x:c r="E19" s="25" t="n"/>
      <x:c r="F19" s="26" t="n"/>
      <x:c r="G19" s="27" t="n"/>
      <x:c r="H19" s="19" t="n"/>
      <x:c r="I19" s="23" t="inlineStr">
        <x:is>
          <x:t xml:space="preserve">Régularisation</x:t>
        </x:is>
      </x:c>
      <x:c r="J19" s="24" t="n"/>
      <x:c r="K19" s="24" t="n"/>
      <x:c r="L19" s="24" t="n"/>
      <x:c r="M19" s="25" t="n"/>
      <x:c r="N19" s="26" t="n"/>
      <x:c r="O19" s="27" t="n"/>
    </x:row>
    <x:row r="20">
      <x:c r="A20" s="28" t="inlineStr">
        <x:is>
          <x:t xml:space="preserve">Disponibilités</x:t>
        </x:is>
      </x:c>
      <x:c r="B20" s="29" t="n"/>
      <x:c r="C20" s="29" t="n"/>
      <x:c r="D20" s="29" t="n"/>
      <x:c r="E20" s="30" t="n"/>
      <x:c r="F20" s="31" t="n"/>
      <x:c r="G20" s="32" t="n"/>
      <x:c r="H20" s="19" t="n"/>
      <x:c r="I20" s="28" t="inlineStr">
        <x:is>
          <x:t xml:space="preserve">Produits constatés d'avance</x:t>
        </x:is>
      </x:c>
      <x:c r="J20" s="29" t="n"/>
      <x:c r="K20" s="29" t="n"/>
      <x:c r="L20" s="29" t="n"/>
      <x:c r="M20" s="30" t="n"/>
      <x:c r="N20" s="31" t="n"/>
      <x:c r="O20" s="32" t="n"/>
    </x:row>
    <x:row r="21" ht="18" customHeight="1">
      <x:c r="A21" s="28" t="inlineStr">
        <x:is>
          <x:t xml:space="preserve">Valeurs mobilières de placement</x:t>
        </x:is>
      </x:c>
      <x:c r="B21" s="29" t="n"/>
      <x:c r="C21" s="29" t="n"/>
      <x:c r="D21" s="29" t="n"/>
      <x:c r="E21" s="30" t="n"/>
      <x:c r="F21" s="31" t="n"/>
      <x:c r="G21" s="32" t="n"/>
      <x:c r="H21" s="19" t="n"/>
      <x:c r="I21" s="33" t="inlineStr">
        <x:is>
          <x:t xml:space="preserve">Total régularisation</x:t>
        </x:is>
      </x:c>
      <x:c r="J21" s="34" t="n"/>
      <x:c r="K21" s="34" t="n"/>
      <x:c r="L21" s="34" t="n"/>
      <x:c r="M21" s="35" t="n"/>
      <x:c r="N21" s="36">
        <x:f>N20</x:f>
        <x:v>0</x:v>
      </x:c>
      <x:c r="O21" s="37" t="n"/>
    </x:row>
    <x:row r="22" ht="18" customHeight="1">
      <x:c r="A22" s="33" t="inlineStr">
        <x:is>
          <x:t xml:space="preserve">Total trésorerie</x:t>
        </x:is>
      </x:c>
      <x:c r="B22" s="34" t="n"/>
      <x:c r="C22" s="34" t="n"/>
      <x:c r="D22" s="34" t="n"/>
      <x:c r="E22" s="35" t="n"/>
      <x:c r="F22" s="36">
        <x:f>SUM(F20:F21)</x:f>
        <x:v>0</x:v>
      </x:c>
      <x:c r="G22" s="37" t="n"/>
      <x:c r="H22" s="19" t="n"/>
      <x:c r="I22" s="28" t="n"/>
      <x:c r="J22" s="29" t="n"/>
      <x:c r="K22" s="29" t="n"/>
      <x:c r="L22" s="29" t="n"/>
      <x:c r="M22" s="30" t="n"/>
      <x:c r="N22" s="38" t="n"/>
      <x:c r="O22" s="39" t="n"/>
    </x:row>
    <x:row r="23" ht="22" customHeight="1">
      <x:c r="A23" s="40" t="inlineStr">
        <x:is>
          <x:t xml:space="preserve">TOTAL ACTIF</x:t>
        </x:is>
      </x:c>
      <x:c r="B23" s="41" t="n"/>
      <x:c r="C23" s="41" t="n"/>
      <x:c r="D23" s="41" t="n"/>
      <x:c r="E23" s="42" t="n"/>
      <x:c r="F23" s="43">
        <x:f>SUM(F10,F17,F22)</x:f>
        <x:v>0</x:v>
      </x:c>
      <x:c r="G23" s="44" t="n"/>
      <x:c r="H23" s="19" t="n"/>
      <x:c r="I23" s="40" t="inlineStr">
        <x:is>
          <x:t xml:space="preserve">TOTAL PASSIF</x:t>
        </x:is>
      </x:c>
      <x:c r="J23" s="41" t="n"/>
      <x:c r="K23" s="41" t="n"/>
      <x:c r="L23" s="41" t="n"/>
      <x:c r="M23" s="42" t="n"/>
      <x:c r="N23" s="43">
        <x:f>SUM(N11,N18,N21)</x:f>
        <x:v>0</x:v>
      </x:c>
      <x:c r="O23" s="44" t="n"/>
    </x:row>
    <x:row r="25" ht="18" customHeight="1">
      <x:c r="A25" s="45" t="inlineStr">
        <x:is>
          <x:t xml:space="preserve">Astuce : adaptez les libellés si besoin et saisissez vos montants dans les cellules jaunes. Le bilan est équilibré lorsque l'écart = 0.</x:t>
        </x:is>
      </x:c>
      <x:c r="B25" s="46" t="n"/>
      <x:c r="C25" s="46" t="n"/>
      <x:c r="D25" s="46" t="n"/>
      <x:c r="E25" s="46" t="n"/>
      <x:c r="F25" s="46" t="n"/>
      <x:c r="G25" s="46" t="n"/>
      <x:c r="H25" s="46" t="n"/>
      <x:c r="I25" s="46" t="n"/>
      <x:c r="J25" s="46" t="n"/>
      <x:c r="K25" s="46" t="n"/>
      <x:c r="L25" s="46" t="n"/>
      <x:c r="M25" s="46" t="n"/>
      <x:c r="N25" s="46" t="n"/>
      <x:c r="O25" s="47" t="n"/>
    </x:row>
  </x:sheetData>
  <x:mergeCells>
    <x:mergeCell ref="F11:G11"/>
    <x:mergeCell ref="A25:O25"/>
    <x:mergeCell ref="N11:O11"/>
    <x:mergeCell ref="N20:O20"/>
    <x:mergeCell ref="N7:O7"/>
    <x:mergeCell ref="F10:G10"/>
    <x:mergeCell ref="F16:G16"/>
    <x:mergeCell ref="I2:J2"/>
    <x:mergeCell ref="N16:O16"/>
    <x:mergeCell ref="F19:G19"/>
    <x:mergeCell ref="A4:G4"/>
    <x:mergeCell ref="I4:O4"/>
    <x:mergeCell ref="F6:G6"/>
    <x:mergeCell ref="N22:O22"/>
    <x:mergeCell ref="F7:G7"/>
    <x:mergeCell ref="F21:G21"/>
    <x:mergeCell ref="F12:G12"/>
    <x:mergeCell ref="N21:O21"/>
    <x:mergeCell ref="N12:O12"/>
    <x:mergeCell ref="F15:G15"/>
    <x:mergeCell ref="F5:G5"/>
    <x:mergeCell ref="F20:G20"/>
    <x:mergeCell ref="F18:G18"/>
    <x:mergeCell ref="N18:O18"/>
    <x:mergeCell ref="N5:O5"/>
    <x:mergeCell ref="N23:O23"/>
    <x:mergeCell ref="N8:O8"/>
    <x:mergeCell ref="N14:O14"/>
    <x:mergeCell ref="F17:G17"/>
    <x:mergeCell ref="I3:J3"/>
    <x:mergeCell ref="F8:G8"/>
    <x:mergeCell ref="N17:O17"/>
    <x:mergeCell ref="A2:B2"/>
    <x:mergeCell ref="C2:G2"/>
    <x:mergeCell ref="F23:G23"/>
    <x:mergeCell ref="K2:O2"/>
    <x:mergeCell ref="N10:O10"/>
    <x:mergeCell ref="A5:E5"/>
    <x:mergeCell ref="N19:O19"/>
    <x:mergeCell ref="F22:G22"/>
    <x:mergeCell ref="M3:N3"/>
    <x:mergeCell ref="I5:M5"/>
    <x:mergeCell ref="F13:G13"/>
    <x:mergeCell ref="N13:O13"/>
    <x:mergeCell ref="F9:G9"/>
    <x:mergeCell ref="N9:O9"/>
    <x:mergeCell ref="N15:O15"/>
    <x:mergeCell ref="A3:G3"/>
    <x:mergeCell ref="N6:O6"/>
    <x:mergeCell ref="A1:O1"/>
    <x:mergeCell ref="F14:G14"/>
    <x:mergeCell ref="K3:L3"/>
  </x:mergeCells>
  <x:conditionalFormatting sqref="K3:L3">
    <x:cfRule type="cellIs" dxfId="0" priority="1" operator="equal">
      <x:formula>0</x:formula>
    </x:cfRule>
    <x:cfRule type="cellIs" dxfId="1" priority="2" operator="notEqual">
      <x:formula>0</x:formula>
    </x:cfRule>
  </x:conditionalFormatting>
  <x:conditionalFormatting sqref="O3:O3">
    <x:cfRule type="expression" dxfId="2" priority="3">
      <x:formula>$O$3="ÉQUILIBRÉ"</x:formula>
    </x:cfRule>
    <x:cfRule type="expression" dxfId="3" priority="4">
      <x:formula>$O$3="À VÉRIFIER"</x:formula>
    </x:cfRule>
  </x:conditionalFormatting>
  <x:dataValidations count="1">
    <x:dataValidation type="decimal" operator="between" allowBlank="1" showDropDown="0" showInputMessage="0" showErrorMessage="0" sqref="F7 F8 F9 F13 F14 F15 F16 F20 F21 N7 N8 N9 N10 N13 N14 N15 N16 N17 N20">
      <x:formula1>-1000000000000</x:formula1>
      <x:formula2>1000000000000</x:formula2>
    </x:dataValidation>
  </x:dataValidations>
  <x:pageMargins left="0.7" right="0.7" top="0.75" bottom="0.75" header="0.3" footer="0.3"/>
  <x:legacyDrawing xmlns:r="http://schemas.openxmlformats.org/officeDocument/2006/relationships" r:id="R05ccbe3858ca4b42"/>
</x:worksheet>
</file>