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9209ac02d9b416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iche_OnePage" sheetId="1" r:id="R9f6ed21be15840e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8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sz val="10"/>
      <x:color rgb="00022B4D"/>
    </x:font>
    <x:font>
      <x:b/>
      <x:sz val="11"/>
      <x:color rgb="00022B4D"/>
    </x:font>
    <x:font>
      <x:b/>
      <x:sz val="10"/>
      <x:color rgb="000F172A"/>
    </x:font>
    <x:font>
      <x:b/>
      <x:sz val="10"/>
      <x:color rgb="000B57D0"/>
    </x:font>
    <x:font>
      <x:b/>
      <x:sz val="11"/>
      <x:color rgb="00FFFFFF"/>
    </x:font>
    <x:font>
      <x:sz val="9"/>
      <x:color rgb="00334155"/>
    </x:font>
  </x:fonts>
  <x:fills count="6">
    <x:fill>
      <x:patternFill patternType="none"/>
    </x:fill>
    <x:fill>
      <x:patternFill patternType="gray125"/>
    </x:fill>
    <x:fill>
      <x:patternFill patternType="solid">
        <x:fgColor rgb="00022B4D"/>
      </x:patternFill>
    </x:fill>
    <x:fill>
      <x:patternFill patternType="solid">
        <x:fgColor rgb="00E7EEF8"/>
      </x:patternFill>
    </x:fill>
    <x:fill>
      <x:patternFill patternType="solid">
        <x:fgColor rgb="00F3F6FB"/>
      </x:patternFill>
    </x:fill>
    <x:fill>
      <x:patternFill patternType="solid">
        <x:fgColor rgb="00FFFFFF"/>
      </x:patternFill>
    </x:fill>
  </x:fills>
  <x:borders count="6">
    <x:border>
      <x:left/>
      <x:right/>
      <x:top/>
      <x:bottom/>
      <x:diagonal/>
    </x:border>
    <x:border>
      <x:left style="thin">
        <x:color rgb="00B7B7B7"/>
      </x:left>
      <x:right style="thin">
        <x:color rgb="00B7B7B7"/>
      </x:right>
      <x:top style="thin">
        <x:color rgb="00B7B7B7"/>
      </x:top>
      <x:bottom style="thin">
        <x:color rgb="00B7B7B7"/>
      </x:bottom>
    </x:border>
    <x:border>
      <x:left/>
      <x:right/>
      <x:top style="thin">
        <x:color rgb="00B7B7B7"/>
      </x:top>
      <x:bottom/>
      <x:diagonal/>
    </x:border>
    <x:border>
      <x:left/>
      <x:right style="thin">
        <x:color rgb="00B7B7B7"/>
      </x:right>
      <x:top style="thin">
        <x:color rgb="00B7B7B7"/>
      </x:top>
      <x:bottom/>
      <x:diagonal/>
    </x:border>
    <x:border>
      <x:left/>
      <x:right/>
      <x:top style="thin">
        <x:color rgb="00B7B7B7"/>
      </x:top>
      <x:bottom style="thin">
        <x:color rgb="00B7B7B7"/>
      </x:bottom>
      <x:diagonal/>
    </x:border>
    <x:border>
      <x:left/>
      <x:right style="thin">
        <x:color rgb="00B7B7B7"/>
      </x:right>
      <x:top style="thin">
        <x:color rgb="00B7B7B7"/>
      </x:top>
      <x:bottom style="thin">
        <x:color rgb="00B7B7B7"/>
      </x:bottom>
      <x:diagonal/>
    </x:border>
  </x:borders>
  <x:cellStyleXfs count="1">
    <x:xf numFmtId="0" fontId="0" fillId="0" borderId="0"/>
  </x:cellStyleXfs>
  <x:cellXfs count="25">
    <x:xf numFmtId="0" fontId="0" fillId="0" borderId="0" xfId="0"/>
    <x:xf numFmtId="0" fontId="1" fillId="2" borderId="0" xfId="0" applyAlignment="1">
      <x:alignment horizontal="left" vertical="center"/>
    </x:xf>
    <x:xf numFmtId="0" fontId="0" fillId="2" borderId="0" xfId="0" applyAlignment="1">
      <x:alignment horizontal="left" vertical="center"/>
    </x:xf>
    <x:xf numFmtId="0" fontId="2" fillId="3" borderId="1" xfId="0" applyAlignment="1">
      <x:alignment horizontal="left" vertical="center"/>
    </x:xf>
    <x:xf numFmtId="0" fontId="0" fillId="0" borderId="1" xfId="0"/>
    <x:xf numFmtId="0" fontId="2" fillId="3" borderId="1" xfId="0" applyAlignment="1">
      <x:alignment horizontal="right" vertical="center"/>
    </x:xf>
    <x:xf numFmtId="0" fontId="3" fillId="4" borderId="1" xfId="0" applyAlignment="1">
      <x:alignment horizontal="left" vertical="center"/>
    </x:xf>
    <x:xf numFmtId="0" fontId="0" fillId="0" borderId="4" xfId="0"/>
    <x:xf numFmtId="0" fontId="0" fillId="0" borderId="5" xfId="0"/>
    <x:xf numFmtId="0" fontId="3" fillId="3" borderId="1" xfId="0" applyAlignment="1">
      <x:alignment horizontal="left" vertical="center"/>
    </x:xf>
    <x:xf numFmtId="0" fontId="4" fillId="4" borderId="1" xfId="0" applyAlignment="1">
      <x:alignment horizontal="left" vertical="top" wrapText="1"/>
    </x:xf>
    <x:xf numFmtId="0" fontId="5" fillId="4" borderId="1" xfId="0" applyAlignment="1">
      <x:alignment horizontal="left" vertical="top" wrapText="1"/>
    </x:xf>
    <x:xf numFmtId="0" fontId="0" fillId="4" borderId="1" xfId="0" applyAlignment="1">
      <x:alignment horizontal="left" vertical="top" wrapText="1"/>
    </x:xf>
    <x:xf numFmtId="0" fontId="4" fillId="3" borderId="1" xfId="0" applyAlignment="1">
      <x:alignment horizontal="left" vertical="top" wrapText="1"/>
    </x:xf>
    <x:xf numFmtId="0" fontId="5" fillId="3" borderId="1" xfId="0" applyAlignment="1">
      <x:alignment horizontal="left" vertical="top" wrapText="1"/>
    </x:xf>
    <x:xf numFmtId="0" fontId="0" fillId="3" borderId="1" xfId="0" applyAlignment="1">
      <x:alignment horizontal="left" vertical="top" wrapText="1"/>
    </x:xf>
    <x:xf numFmtId="0" fontId="6" fillId="2" borderId="1" xfId="0" applyAlignment="1">
      <x:alignment horizontal="center" vertical="center" wrapText="1"/>
    </x:xf>
    <x:xf numFmtId="0" fontId="0" fillId="5" borderId="1" xfId="0" applyAlignment="1">
      <x:alignment horizontal="center" vertical="center" wrapText="1"/>
    </x:xf>
    <x:xf numFmtId="0" fontId="0" fillId="5" borderId="1" xfId="0" applyAlignment="1">
      <x:alignment horizontal="left" vertical="top" wrapText="1"/>
    </x:xf>
    <x:xf numFmtId="0" fontId="5" fillId="5" borderId="1" xfId="0" applyAlignment="1">
      <x:alignment horizontal="left" vertical="top" wrapText="1"/>
    </x:xf>
    <x:xf numFmtId="0" fontId="5" fillId="5" borderId="1" xfId="0" applyAlignment="1">
      <x:alignment horizontal="center" vertical="center" wrapText="1"/>
    </x:xf>
    <x:xf numFmtId="0" fontId="0" fillId="3" borderId="1" xfId="0" applyAlignment="1">
      <x:alignment horizontal="left" vertical="center"/>
    </x:xf>
    <x:xf numFmtId="0" fontId="4" fillId="4" borderId="1" xfId="0" applyAlignment="1">
      <x:alignment horizontal="center" vertical="center" wrapText="1"/>
    </x:xf>
    <x:xf numFmtId="0" fontId="7" fillId="5" borderId="1" xfId="0" applyAlignment="1">
      <x:alignment horizontal="left" vertical="center"/>
    </x:xf>
    <x:xf numFmtId="0" fontId="0" fillId="5" borderId="1" xfId="0" applyAlignment="1">
      <x:alignment horizontal="left" vertical="center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9a7092693dd486b" /><Relationship Type="http://schemas.openxmlformats.org/officeDocument/2006/relationships/theme" Target="/xl/theme/theme1.xml" Id="R963706054633437a" /><Relationship Type="http://schemas.openxmlformats.org/officeDocument/2006/relationships/sharedStrings" Target="/xl/sharedStrings.xml" Id="R74b4c63fac8d4d23" /><Relationship Type="http://schemas.openxmlformats.org/officeDocument/2006/relationships/worksheet" Target="/xl/worksheets/sheet1.xml" Id="R9f6ed21be15840e4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6" customWidth="1"/>
    <x:col min="2" max="2" width="14" customWidth="1"/>
    <x:col min="3" max="3" width="16" customWidth="1"/>
    <x:col min="4" max="4" width="16" customWidth="1"/>
    <x:col min="5" max="5" width="16" customWidth="1"/>
    <x:col min="6" max="6" width="16" customWidth="1"/>
    <x:col min="7" max="7" width="12" customWidth="1"/>
    <x:col min="8" max="8" width="12" customWidth="1"/>
    <x:col min="9" max="9" width="12" customWidth="1"/>
    <x:col min="10" max="10" width="12" customWidth="1"/>
    <x:col min="11" max="11" width="14" customWidth="1"/>
    <x:col min="12" max="12" width="12" customWidth="1"/>
  </x:cols>
  <x:sheetData>
    <x:row r="1" ht="18" customHeight="1">
      <x:c r="A1" s="1" t="inlineStr">
        <x:is>
          <x:t xml:space="preserve">Fiche d’expression des besoins  One page</x:t>
        </x:is>
      </x:c>
    </x:row>
    <x:row r="2" ht="18" customHeight="1"/>
    <x:row r="3" ht="18" customHeight="1">
      <x:c r="A3" s="3" t="inlineStr">
        <x:is>
          <x:t xml:space="preserve">Projet : [Nom du projet]   |   Client interne : [Métier]   |   Chef de projet : [Nom]</x:t>
        </x:is>
      </x:c>
      <x:c r="B3" s="7" t="n"/>
      <x:c r="C3" s="7" t="n"/>
      <x:c r="D3" s="7" t="n"/>
      <x:c r="E3" s="7" t="n"/>
      <x:c r="F3" s="7" t="n"/>
      <x:c r="G3" s="7" t="n"/>
      <x:c r="H3" s="8" t="n"/>
      <x:c r="I3" s="5" t="inlineStr">
        <x:is>
          <x:t xml:space="preserve">Date : [JJ/MM/AAAA]   |   Version : V1.0</x:t>
        </x:is>
      </x:c>
      <x:c r="J3" s="7" t="n"/>
      <x:c r="K3" s="7" t="n"/>
      <x:c r="L3" s="8" t="n"/>
    </x:row>
    <x:row r="4" ht="18" customHeight="1"/>
    <x:row r="5" ht="18" customHeight="1">
      <x:c r="A5" s="6" t="inlineStr">
        <x:is>
          <x:t xml:space="preserve">Contexte et enjeu</x:t>
        </x:is>
      </x:c>
      <x:c r="B5" s="7" t="n"/>
      <x:c r="C5" s="7" t="n"/>
      <x:c r="D5" s="7" t="n"/>
      <x:c r="E5" s="7" t="n"/>
      <x:c r="F5" s="8" t="n"/>
      <x:c r="G5" s="9" t="inlineStr">
        <x:is>
          <x:t xml:space="preserve">Objectifs et indicateurs</x:t>
        </x:is>
      </x:c>
      <x:c r="H5" s="7" t="n"/>
      <x:c r="I5" s="7" t="n"/>
      <x:c r="J5" s="7" t="n"/>
      <x:c r="K5" s="7" t="n"/>
      <x:c r="L5" s="8" t="n"/>
    </x:row>
    <x:row r="6" ht="22" customHeight="1">
      <x:c r="A6" s="10" t="inlineStr">
        <x:is>
          <x:t xml:space="preserve">Contexte :</x:t>
        </x:is>
      </x:c>
      <x:c r="B6" s="11" t="inlineStr">
        <x:is>
          <x:t xml:space="preserve">[courte description]</x:t>
        </x:is>
      </x:c>
      <x:c r="C6" s="12" t="n"/>
      <x:c r="D6" s="12" t="n"/>
      <x:c r="E6" s="12" t="n"/>
      <x:c r="F6" s="12" t="n"/>
      <x:c r="G6" s="13" t="inlineStr">
        <x:is>
          <x:t xml:space="preserve">Objectifs :</x:t>
        </x:is>
      </x:c>
      <x:c r="H6" s="14" t="inlineStr">
        <x:is>
          <x:t xml:space="preserve">[3 objectifs max]</x:t>
        </x:is>
      </x:c>
      <x:c r="I6" s="15" t="n"/>
      <x:c r="J6" s="15" t="n"/>
      <x:c r="K6" s="15" t="n"/>
      <x:c r="L6" s="15" t="n"/>
    </x:row>
    <x:row r="7" ht="22" customHeight="1">
      <x:c r="A7" s="10" t="inlineStr">
        <x:is>
          <x:t xml:space="preserve">Problème :</x:t>
        </x:is>
      </x:c>
      <x:c r="B7" s="11" t="inlineStr">
        <x:is>
          <x:t xml:space="preserve">[ce qui bloque aujourd’hui]</x:t>
        </x:is>
      </x:c>
      <x:c r="C7" s="12" t="n"/>
      <x:c r="D7" s="12" t="n"/>
      <x:c r="E7" s="12" t="n"/>
      <x:c r="F7" s="12" t="n"/>
      <x:c r="G7" s="13" t="inlineStr">
        <x:is>
          <x:t xml:space="preserve">Indicateurs :</x:t>
        </x:is>
      </x:c>
      <x:c r="H7" s="14" t="inlineStr">
        <x:is>
          <x:t xml:space="preserve">[KPI, cible, période]</x:t>
        </x:is>
      </x:c>
      <x:c r="I7" s="15" t="n"/>
      <x:c r="J7" s="15" t="n"/>
      <x:c r="K7" s="15" t="n"/>
      <x:c r="L7" s="15" t="n"/>
    </x:row>
    <x:row r="8" ht="22" customHeight="1">
      <x:c r="A8" s="10" t="inlineStr">
        <x:is>
          <x:t xml:space="preserve">Enjeu :</x:t>
        </x:is>
      </x:c>
      <x:c r="B8" s="11" t="inlineStr">
        <x:is>
          <x:t xml:space="preserve">[valeur attendue]</x:t>
        </x:is>
      </x:c>
      <x:c r="C8" s="12" t="n"/>
      <x:c r="D8" s="12" t="n"/>
      <x:c r="E8" s="12" t="n"/>
      <x:c r="F8" s="12" t="n"/>
      <x:c r="G8" s="13" t="inlineStr">
        <x:is>
          <x:t xml:space="preserve">Critère de réussite :</x:t>
        </x:is>
      </x:c>
      <x:c r="H8" s="14" t="inlineStr">
        <x:is>
          <x:t xml:space="preserve">[phrase claire]</x:t>
        </x:is>
      </x:c>
      <x:c r="I8" s="15" t="n"/>
      <x:c r="J8" s="15" t="n"/>
      <x:c r="K8" s="15" t="n"/>
      <x:c r="L8" s="15" t="n"/>
    </x:row>
    <x:row r="9" ht="18" customHeight="1">
      <x:c r="A9" s="12" t="n"/>
      <x:c r="B9" s="12" t="n"/>
      <x:c r="C9" s="12" t="n"/>
      <x:c r="D9" s="12" t="n"/>
      <x:c r="E9" s="12" t="n"/>
      <x:c r="F9" s="12" t="n"/>
      <x:c r="G9" s="15" t="n"/>
      <x:c r="H9" s="15" t="n"/>
      <x:c r="I9" s="15" t="n"/>
      <x:c r="J9" s="15" t="n"/>
      <x:c r="K9" s="15" t="n"/>
      <x:c r="L9" s="15" t="n"/>
    </x:row>
    <x:row r="10" ht="18" customHeight="1">
      <x:c r="A10" s="9" t="inlineStr">
        <x:is>
          <x:t xml:space="preserve">Périmètre</x:t>
        </x:is>
      </x:c>
      <x:c r="B10" s="7" t="n"/>
      <x:c r="C10" s="7" t="n"/>
      <x:c r="D10" s="7" t="n"/>
      <x:c r="E10" s="7" t="n"/>
      <x:c r="F10" s="8" t="n"/>
      <x:c r="G10" s="6" t="inlineStr">
        <x:is>
          <x:t xml:space="preserve">Parties prenantes</x:t>
        </x:is>
      </x:c>
      <x:c r="H10" s="7" t="n"/>
      <x:c r="I10" s="7" t="n"/>
      <x:c r="J10" s="7" t="n"/>
      <x:c r="K10" s="7" t="n"/>
      <x:c r="L10" s="8" t="n"/>
    </x:row>
    <x:row r="11" ht="22" customHeight="1">
      <x:c r="A11" s="13" t="inlineStr">
        <x:is>
          <x:t xml:space="preserve">Inclus :</x:t>
        </x:is>
      </x:c>
      <x:c r="B11" s="14" t="inlineStr">
        <x:is>
          <x:t xml:space="preserve">[fonctions, processus, équipes]</x:t>
        </x:is>
      </x:c>
      <x:c r="C11" s="15" t="n"/>
      <x:c r="D11" s="15" t="n"/>
      <x:c r="E11" s="15" t="n"/>
      <x:c r="F11" s="15" t="n"/>
      <x:c r="G11" s="10" t="inlineStr">
        <x:is>
          <x:t xml:space="preserve">Sponsor :</x:t>
        </x:is>
      </x:c>
      <x:c r="H11" s="11" t="inlineStr">
        <x:is>
          <x:t xml:space="preserve">[Nom / rôle]</x:t>
        </x:is>
      </x:c>
      <x:c r="I11" s="12" t="n"/>
      <x:c r="J11" s="12" t="n"/>
      <x:c r="K11" s="12" t="n"/>
      <x:c r="L11" s="12" t="n"/>
    </x:row>
    <x:row r="12" ht="22" customHeight="1">
      <x:c r="A12" s="13" t="inlineStr">
        <x:is>
          <x:t xml:space="preserve">Exclus :</x:t>
        </x:is>
      </x:c>
      <x:c r="B12" s="14" t="inlineStr">
        <x:is>
          <x:t xml:space="preserve">[hors périmètre]</x:t>
        </x:is>
      </x:c>
      <x:c r="C12" s="15" t="n"/>
      <x:c r="D12" s="15" t="n"/>
      <x:c r="E12" s="15" t="n"/>
      <x:c r="F12" s="15" t="n"/>
      <x:c r="G12" s="10" t="inlineStr">
        <x:is>
          <x:t xml:space="preserve">Métier :</x:t>
        </x:is>
      </x:c>
      <x:c r="H12" s="11" t="inlineStr">
        <x:is>
          <x:t xml:space="preserve">[référent(s)]</x:t>
        </x:is>
      </x:c>
      <x:c r="I12" s="12" t="n"/>
      <x:c r="J12" s="12" t="n"/>
      <x:c r="K12" s="12" t="n"/>
      <x:c r="L12" s="12" t="n"/>
    </x:row>
    <x:row r="13" ht="18" customHeight="1">
      <x:c r="A13" s="13" t="inlineStr">
        <x:is>
          <x:t xml:space="preserve">Livrables :</x:t>
        </x:is>
      </x:c>
      <x:c r="B13" s="14" t="inlineStr">
        <x:is>
          <x:t xml:space="preserve">[livrables principaux]</x:t>
        </x:is>
      </x:c>
      <x:c r="C13" s="15" t="n"/>
      <x:c r="D13" s="15" t="n"/>
      <x:c r="E13" s="15" t="n"/>
      <x:c r="F13" s="15" t="n"/>
      <x:c r="G13" s="10" t="inlineStr">
        <x:is>
          <x:t xml:space="preserve">IT / MOE :</x:t>
        </x:is>
      </x:c>
      <x:c r="H13" s="11" t="inlineStr">
        <x:is>
          <x:t xml:space="preserve">[référent(s)]</x:t>
        </x:is>
      </x:c>
      <x:c r="I13" s="12" t="n"/>
      <x:c r="J13" s="12" t="n"/>
      <x:c r="K13" s="12" t="n"/>
      <x:c r="L13" s="12" t="n"/>
    </x:row>
    <x:row r="14" ht="18" customHeight="1">
      <x:c r="A14" s="15" t="n"/>
      <x:c r="B14" s="15" t="n"/>
      <x:c r="C14" s="15" t="n"/>
      <x:c r="D14" s="15" t="n"/>
      <x:c r="E14" s="15" t="n"/>
      <x:c r="F14" s="15" t="n"/>
      <x:c r="G14" s="12" t="n"/>
      <x:c r="H14" s="12" t="n"/>
      <x:c r="I14" s="12" t="n"/>
      <x:c r="J14" s="12" t="n"/>
      <x:c r="K14" s="12" t="n"/>
      <x:c r="L14" s="12" t="n"/>
    </x:row>
    <x:row r="15" ht="18" customHeight="1">
      <x:c r="A15" s="6" t="inlineStr">
        <x:is>
          <x:t xml:space="preserve">Besoins utilisateurs et priorités</x:t>
        </x:is>
      </x:c>
      <x:c r="B15" s="7" t="n"/>
      <x:c r="C15" s="7" t="n"/>
      <x:c r="D15" s="7" t="n"/>
      <x:c r="E15" s="7" t="n"/>
      <x:c r="F15" s="7" t="n"/>
      <x:c r="G15" s="7" t="n"/>
      <x:c r="H15" s="7" t="n"/>
      <x:c r="I15" s="7" t="n"/>
      <x:c r="J15" s="7" t="n"/>
      <x:c r="K15" s="7" t="n"/>
      <x:c r="L15" s="8" t="n"/>
    </x:row>
    <x:row r="16" ht="18" customHeight="1">
      <x:c r="A16" s="12" t="n"/>
      <x:c r="B16" s="12" t="n"/>
      <x:c r="C16" s="12" t="n"/>
      <x:c r="D16" s="12" t="n"/>
      <x:c r="E16" s="12" t="n"/>
      <x:c r="F16" s="12" t="n"/>
      <x:c r="G16" s="12" t="n"/>
      <x:c r="H16" s="12" t="n"/>
      <x:c r="I16" s="12" t="n"/>
      <x:c r="J16" s="12" t="n"/>
      <x:c r="K16" s="12" t="n"/>
      <x:c r="L16" s="12" t="n"/>
    </x:row>
    <x:row r="17" ht="18" customHeight="1">
      <x:c r="A17" s="16" t="inlineStr">
        <x:is>
          <x:t xml:space="preserve">ID</x:t>
        </x:is>
      </x:c>
      <x:c r="B17" s="8" t="n"/>
      <x:c r="C17" s="16" t="inlineStr">
        <x:is>
          <x:t xml:space="preserve">Besoin utilisateur</x:t>
        </x:is>
      </x:c>
      <x:c r="D17" s="7" t="n"/>
      <x:c r="E17" s="7" t="n"/>
      <x:c r="F17" s="7" t="n"/>
      <x:c r="G17" s="8" t="n"/>
      <x:c r="H17" s="16" t="inlineStr">
        <x:is>
          <x:t xml:space="preserve">Priorité MoSCoW</x:t>
        </x:is>
      </x:c>
      <x:c r="I17" s="8" t="n"/>
      <x:c r="J17" s="16" t="inlineStr">
        <x:is>
          <x:t xml:space="preserve">Critère d’acceptation</x:t>
        </x:is>
      </x:c>
      <x:c r="K17" s="8" t="n"/>
      <x:c r="L17" s="16" t="inlineStr">
        <x:is>
          <x:t xml:space="preserve">Statut</x:t>
        </x:is>
      </x:c>
    </x:row>
    <x:row r="18" ht="18" customHeight="1">
      <x:c r="A18" s="17" t="inlineStr">
        <x:is>
          <x:t xml:space="preserve">B1</x:t>
        </x:is>
      </x:c>
      <x:c r="B18" s="8" t="n"/>
      <x:c r="C18" s="19" t="inlineStr">
        <x:is>
          <x:t xml:space="preserve">[décrire le besoin]</x:t>
        </x:is>
      </x:c>
      <x:c r="D18" s="7" t="n"/>
      <x:c r="E18" s="7" t="n"/>
      <x:c r="F18" s="7" t="n"/>
      <x:c r="G18" s="8" t="n"/>
      <x:c r="H18" s="20" t="inlineStr">
        <x:is>
          <x:t xml:space="preserve">Must</x:t>
        </x:is>
      </x:c>
      <x:c r="I18" s="8" t="n"/>
      <x:c r="J18" s="19" t="inlineStr">
        <x:is>
          <x:t xml:space="preserve">[mesure de validation]</x:t>
        </x:is>
      </x:c>
      <x:c r="K18" s="8" t="n"/>
      <x:c r="L18" s="20" t="inlineStr">
        <x:is>
          <x:t xml:space="preserve">Valider</x:t>
        </x:is>
      </x:c>
    </x:row>
    <x:row r="19" ht="18" customHeight="1">
      <x:c r="A19" s="17" t="inlineStr">
        <x:is>
          <x:t xml:space="preserve">B2</x:t>
        </x:is>
      </x:c>
      <x:c r="B19" s="8" t="n"/>
      <x:c r="C19" s="19" t="inlineStr">
        <x:is>
          <x:t xml:space="preserve">[décrire le besoin]</x:t>
        </x:is>
      </x:c>
      <x:c r="D19" s="7" t="n"/>
      <x:c r="E19" s="7" t="n"/>
      <x:c r="F19" s="7" t="n"/>
      <x:c r="G19" s="8" t="n"/>
      <x:c r="H19" s="20" t="inlineStr">
        <x:is>
          <x:t xml:space="preserve">Should</x:t>
        </x:is>
      </x:c>
      <x:c r="I19" s="8" t="n"/>
      <x:c r="J19" s="19" t="inlineStr">
        <x:is>
          <x:t xml:space="preserve">[mesure de validation]</x:t>
        </x:is>
      </x:c>
      <x:c r="K19" s="8" t="n"/>
      <x:c r="L19" s="20" t="inlineStr">
        <x:is>
          <x:t xml:space="preserve">Valider</x:t>
        </x:is>
      </x:c>
    </x:row>
    <x:row r="20" ht="18" customHeight="1">
      <x:c r="A20" s="17" t="inlineStr">
        <x:is>
          <x:t xml:space="preserve">B3</x:t>
        </x:is>
      </x:c>
      <x:c r="B20" s="8" t="n"/>
      <x:c r="C20" s="19" t="inlineStr">
        <x:is>
          <x:t xml:space="preserve">[décrire le besoin]</x:t>
        </x:is>
      </x:c>
      <x:c r="D20" s="7" t="n"/>
      <x:c r="E20" s="7" t="n"/>
      <x:c r="F20" s="7" t="n"/>
      <x:c r="G20" s="8" t="n"/>
      <x:c r="H20" s="20" t="inlineStr">
        <x:is>
          <x:t xml:space="preserve">Should</x:t>
        </x:is>
      </x:c>
      <x:c r="I20" s="8" t="n"/>
      <x:c r="J20" s="19" t="inlineStr">
        <x:is>
          <x:t xml:space="preserve">[mesure de validation]</x:t>
        </x:is>
      </x:c>
      <x:c r="K20" s="8" t="n"/>
      <x:c r="L20" s="20" t="inlineStr">
        <x:is>
          <x:t xml:space="preserve">Valider</x:t>
        </x:is>
      </x:c>
    </x:row>
    <x:row r="21" ht="18" customHeight="1">
      <x:c r="A21" s="17" t="inlineStr">
        <x:is>
          <x:t xml:space="preserve">B4</x:t>
        </x:is>
      </x:c>
      <x:c r="B21" s="8" t="n"/>
      <x:c r="C21" s="19" t="inlineStr">
        <x:is>
          <x:t xml:space="preserve">[décrire le besoin]</x:t>
        </x:is>
      </x:c>
      <x:c r="D21" s="7" t="n"/>
      <x:c r="E21" s="7" t="n"/>
      <x:c r="F21" s="7" t="n"/>
      <x:c r="G21" s="8" t="n"/>
      <x:c r="H21" s="20" t="inlineStr">
        <x:is>
          <x:t xml:space="preserve">Should</x:t>
        </x:is>
      </x:c>
      <x:c r="I21" s="8" t="n"/>
      <x:c r="J21" s="19" t="inlineStr">
        <x:is>
          <x:t xml:space="preserve">[mesure de validation]</x:t>
        </x:is>
      </x:c>
      <x:c r="K21" s="8" t="n"/>
      <x:c r="L21" s="20" t="inlineStr">
        <x:is>
          <x:t xml:space="preserve">Valider</x:t>
        </x:is>
      </x:c>
    </x:row>
    <x:row r="22" ht="18" customHeight="1">
      <x:c r="A22" s="17" t="inlineStr">
        <x:is>
          <x:t xml:space="preserve">B5</x:t>
        </x:is>
      </x:c>
      <x:c r="B22" s="8" t="n"/>
      <x:c r="C22" s="19" t="inlineStr">
        <x:is>
          <x:t xml:space="preserve">[décrire le besoin]</x:t>
        </x:is>
      </x:c>
      <x:c r="D22" s="7" t="n"/>
      <x:c r="E22" s="7" t="n"/>
      <x:c r="F22" s="7" t="n"/>
      <x:c r="G22" s="8" t="n"/>
      <x:c r="H22" s="20" t="inlineStr">
        <x:is>
          <x:t xml:space="preserve">Should</x:t>
        </x:is>
      </x:c>
      <x:c r="I22" s="8" t="n"/>
      <x:c r="J22" s="19" t="inlineStr">
        <x:is>
          <x:t xml:space="preserve">[mesure de validation]</x:t>
        </x:is>
      </x:c>
      <x:c r="K22" s="8" t="n"/>
      <x:c r="L22" s="20" t="inlineStr">
        <x:is>
          <x:t xml:space="preserve">Valider</x:t>
        </x:is>
      </x:c>
    </x:row>
    <x:row r="23" ht="18" customHeight="1">
      <x:c r="A23" s="17" t="inlineStr">
        <x:is>
          <x:t xml:space="preserve">B6</x:t>
        </x:is>
      </x:c>
      <x:c r="B23" s="8" t="n"/>
      <x:c r="C23" s="19" t="inlineStr">
        <x:is>
          <x:t xml:space="preserve">[décrire le besoin]</x:t>
        </x:is>
      </x:c>
      <x:c r="D23" s="7" t="n"/>
      <x:c r="E23" s="7" t="n"/>
      <x:c r="F23" s="7" t="n"/>
      <x:c r="G23" s="8" t="n"/>
      <x:c r="H23" s="20" t="inlineStr">
        <x:is>
          <x:t xml:space="preserve">Should</x:t>
        </x:is>
      </x:c>
      <x:c r="I23" s="8" t="n"/>
      <x:c r="J23" s="19" t="inlineStr">
        <x:is>
          <x:t xml:space="preserve">[mesure de validation]</x:t>
        </x:is>
      </x:c>
      <x:c r="K23" s="8" t="n"/>
      <x:c r="L23" s="20" t="inlineStr">
        <x:is>
          <x:t xml:space="preserve">Valider</x:t>
        </x:is>
      </x:c>
    </x:row>
    <x:row r="24" ht="18" customHeight="1">
      <x:c r="A24" s="12" t="n"/>
      <x:c r="B24" s="12" t="n"/>
      <x:c r="C24" s="12" t="n"/>
      <x:c r="D24" s="12" t="n"/>
      <x:c r="E24" s="12" t="n"/>
      <x:c r="F24" s="12" t="n"/>
      <x:c r="G24" s="12" t="n"/>
      <x:c r="H24" s="12" t="n"/>
      <x:c r="I24" s="12" t="n"/>
      <x:c r="J24" s="12" t="n"/>
      <x:c r="K24" s="12" t="n"/>
      <x:c r="L24" s="12" t="n"/>
    </x:row>
    <x:row r="25" ht="18" customHeight="1">
      <x:c r="A25" s="12" t="n"/>
      <x:c r="B25" s="12" t="n"/>
      <x:c r="C25" s="12" t="n"/>
      <x:c r="D25" s="12" t="n"/>
      <x:c r="E25" s="12" t="n"/>
      <x:c r="F25" s="12" t="n"/>
      <x:c r="G25" s="12" t="n"/>
      <x:c r="H25" s="12" t="n"/>
      <x:c r="I25" s="12" t="n"/>
      <x:c r="J25" s="12" t="n"/>
      <x:c r="K25" s="12" t="n"/>
      <x:c r="L25" s="12" t="n"/>
    </x:row>
    <x:row r="26" ht="18" customHeight="1">
      <x:c r="A26" s="12" t="n"/>
      <x:c r="B26" s="12" t="n"/>
      <x:c r="C26" s="12" t="n"/>
      <x:c r="D26" s="12" t="n"/>
      <x:c r="E26" s="12" t="n"/>
      <x:c r="F26" s="12" t="n"/>
      <x:c r="G26" s="12" t="n"/>
      <x:c r="H26" s="12" t="n"/>
      <x:c r="I26" s="12" t="n"/>
      <x:c r="J26" s="12" t="n"/>
      <x:c r="K26" s="12" t="n"/>
      <x:c r="L26" s="12" t="n"/>
    </x:row>
    <x:row r="27" ht="18" customHeight="1">
      <x:c r="A27" s="9" t="inlineStr">
        <x:is>
          <x:t xml:space="preserve">Synthèse priorités</x:t>
        </x:is>
      </x:c>
      <x:c r="B27" s="7" t="n"/>
      <x:c r="C27" s="7" t="n"/>
      <x:c r="D27" s="7" t="n"/>
      <x:c r="E27" s="7" t="n"/>
      <x:c r="F27" s="8" t="n"/>
    </x:row>
    <x:row r="28" ht="18" customHeight="1">
      <x:c r="A28" s="22" t="inlineStr">
        <x:is>
          <x:t xml:space="preserve">Must</x:t>
        </x:is>
      </x:c>
      <x:c r="B28" s="22">
        <x:f>COUNTIF(H18:H23,"Must")</x:f>
        <x:v>1</x:v>
      </x:c>
      <x:c r="G28" s="6" t="inlineStr">
        <x:is>
          <x:t xml:space="preserve">Contraintes et hypothèses</x:t>
        </x:is>
      </x:c>
      <x:c r="H28" s="7" t="n"/>
      <x:c r="I28" s="7" t="n"/>
      <x:c r="J28" s="7" t="n"/>
      <x:c r="K28" s="7" t="n"/>
      <x:c r="L28" s="8" t="n"/>
    </x:row>
    <x:row r="29" ht="18" customHeight="1">
      <x:c r="A29" s="22" t="inlineStr">
        <x:is>
          <x:t xml:space="preserve">Should</x:t>
        </x:is>
      </x:c>
      <x:c r="B29" s="22">
        <x:f>COUNTIF(H18:H23,"Should")</x:f>
        <x:v>5</x:v>
      </x:c>
      <x:c r="G29" s="10" t="inlineStr">
        <x:is>
          <x:t xml:space="preserve">Contraintes :</x:t>
        </x:is>
      </x:c>
      <x:c r="H29" s="11" t="inlineStr">
        <x:is>
          <x:t xml:space="preserve">[budget, délai, sécurité, données]</x:t>
        </x:is>
      </x:c>
      <x:c r="I29" s="12" t="n"/>
      <x:c r="J29" s="12" t="n"/>
      <x:c r="K29" s="12" t="n"/>
      <x:c r="L29" s="12" t="n"/>
    </x:row>
    <x:row r="30" ht="18" customHeight="1">
      <x:c r="A30" s="22" t="inlineStr">
        <x:is>
          <x:t xml:space="preserve">Could</x:t>
        </x:is>
      </x:c>
      <x:c r="B30" s="22">
        <x:f>COUNTIF(H18:H23,"Could")</x:f>
        <x:v>0</x:v>
      </x:c>
      <x:c r="G30" s="10" t="inlineStr">
        <x:is>
          <x:t xml:space="preserve">Hypothèses :</x:t>
        </x:is>
      </x:c>
      <x:c r="H30" s="11" t="inlineStr">
        <x:is>
          <x:t xml:space="preserve">[prérequis, dépendances]</x:t>
        </x:is>
      </x:c>
      <x:c r="I30" s="12" t="n"/>
      <x:c r="J30" s="12" t="n"/>
      <x:c r="K30" s="12" t="n"/>
      <x:c r="L30" s="12" t="n"/>
    </x:row>
    <x:row r="31" ht="18" customHeight="1">
      <x:c r="A31" s="22" t="inlineStr">
        <x:is>
          <x:t xml:space="preserve">Wont</x:t>
        </x:is>
      </x:c>
      <x:c r="B31" s="22">
        <x:f>COUNTIF(H18:H23,"Wont")</x:f>
        <x:v>0</x:v>
      </x:c>
      <x:c r="G31" s="10" t="inlineStr">
        <x:is>
          <x:t xml:space="preserve">Règles :</x:t>
        </x:is>
      </x:c>
      <x:c r="H31" s="11" t="inlineStr">
        <x:is>
          <x:t xml:space="preserve">[règles métier clés]</x:t>
        </x:is>
      </x:c>
      <x:c r="I31" s="12" t="n"/>
      <x:c r="J31" s="12" t="n"/>
      <x:c r="K31" s="12" t="n"/>
      <x:c r="L31" s="12" t="n"/>
    </x:row>
    <x:row r="32" ht="18" customHeight="1">
      <x:c r="G32" s="12" t="n"/>
      <x:c r="H32" s="12" t="n"/>
      <x:c r="I32" s="12" t="n"/>
      <x:c r="J32" s="12" t="n"/>
      <x:c r="K32" s="12" t="n"/>
      <x:c r="L32" s="12" t="n"/>
    </x:row>
    <x:row r="33" ht="18" customHeight="1">
      <x:c r="G33" s="12" t="n"/>
      <x:c r="H33" s="12" t="n"/>
      <x:c r="I33" s="12" t="n"/>
      <x:c r="J33" s="12" t="n"/>
      <x:c r="K33" s="12" t="n"/>
      <x:c r="L33" s="12" t="n"/>
    </x:row>
    <x:row r="34" ht="18" customHeight="1">
      <x:c r="A34" s="6" t="inlineStr">
        <x:is>
          <x:t xml:space="preserve">Risques et points sensibles</x:t>
        </x:is>
      </x:c>
      <x:c r="B34" s="7" t="n"/>
      <x:c r="C34" s="7" t="n"/>
      <x:c r="D34" s="7" t="n"/>
      <x:c r="E34" s="7" t="n"/>
      <x:c r="F34" s="8" t="n"/>
      <x:c r="G34" s="9" t="inlineStr">
        <x:is>
          <x:t xml:space="preserve">Planning macro</x:t>
        </x:is>
      </x:c>
      <x:c r="H34" s="7" t="n"/>
      <x:c r="I34" s="7" t="n"/>
      <x:c r="J34" s="7" t="n"/>
      <x:c r="K34" s="7" t="n"/>
      <x:c r="L34" s="8" t="n"/>
    </x:row>
    <x:row r="35" ht="18" customHeight="1">
      <x:c r="A35" s="10" t="inlineStr">
        <x:is>
          <x:t xml:space="preserve">Risque 1 :</x:t>
        </x:is>
      </x:c>
      <x:c r="B35" s="11" t="inlineStr">
        <x:is>
          <x:t xml:space="preserve">[cause → impact → action]</x:t>
        </x:is>
      </x:c>
      <x:c r="C35" s="12" t="n"/>
      <x:c r="D35" s="12" t="n"/>
      <x:c r="E35" s="12" t="n"/>
      <x:c r="F35" s="12" t="n"/>
      <x:c r="G35" s="13" t="inlineStr">
        <x:is>
          <x:t xml:space="preserve">S1-S2 :</x:t>
        </x:is>
      </x:c>
      <x:c r="H35" s="14" t="inlineStr">
        <x:is>
          <x:t xml:space="preserve">cadrage et ateliers</x:t>
        </x:is>
      </x:c>
      <x:c r="I35" s="15" t="n"/>
      <x:c r="J35" s="15" t="n"/>
      <x:c r="K35" s="15" t="n"/>
      <x:c r="L35" s="15" t="n"/>
    </x:row>
    <x:row r="36" ht="18" customHeight="1">
      <x:c r="A36" s="10" t="inlineStr">
        <x:is>
          <x:t xml:space="preserve">Risque 2 :</x:t>
        </x:is>
      </x:c>
      <x:c r="B36" s="11" t="inlineStr">
        <x:is>
          <x:t xml:space="preserve">[cause → impact → action]</x:t>
        </x:is>
      </x:c>
      <x:c r="C36" s="12" t="n"/>
      <x:c r="D36" s="12" t="n"/>
      <x:c r="E36" s="12" t="n"/>
      <x:c r="F36" s="12" t="n"/>
      <x:c r="G36" s="13" t="inlineStr">
        <x:is>
          <x:t xml:space="preserve">S3-S4 :</x:t>
        </x:is>
      </x:c>
      <x:c r="H36" s="14" t="inlineStr">
        <x:is>
          <x:t xml:space="preserve">spécifications</x:t>
        </x:is>
      </x:c>
      <x:c r="I36" s="15" t="n"/>
      <x:c r="J36" s="15" t="n"/>
      <x:c r="K36" s="15" t="n"/>
      <x:c r="L36" s="15" t="n"/>
    </x:row>
    <x:row r="37" ht="18" customHeight="1">
      <x:c r="A37" s="12" t="n"/>
      <x:c r="B37" s="12" t="n"/>
      <x:c r="C37" s="12" t="n"/>
      <x:c r="D37" s="12" t="n"/>
      <x:c r="E37" s="12" t="n"/>
      <x:c r="F37" s="12" t="n"/>
      <x:c r="G37" s="13" t="inlineStr">
        <x:is>
          <x:t xml:space="preserve">S5-S6 :</x:t>
        </x:is>
      </x:c>
      <x:c r="H37" s="14" t="inlineStr">
        <x:is>
          <x:t xml:space="preserve">réalisation et tests</x:t>
        </x:is>
      </x:c>
      <x:c r="I37" s="15" t="n"/>
      <x:c r="J37" s="15" t="n"/>
      <x:c r="K37" s="15" t="n"/>
      <x:c r="L37" s="15" t="n"/>
    </x:row>
    <x:row r="38" ht="18" customHeight="1">
      <x:c r="A38" s="6" t="inlineStr">
        <x:is>
          <x:t xml:space="preserve">Validation</x:t>
        </x:is>
      </x:c>
      <x:c r="B38" s="7" t="n"/>
      <x:c r="C38" s="7" t="n"/>
      <x:c r="D38" s="7" t="n"/>
      <x:c r="E38" s="7" t="n"/>
      <x:c r="F38" s="7" t="n"/>
      <x:c r="G38" s="7" t="n"/>
      <x:c r="H38" s="7" t="n"/>
      <x:c r="I38" s="7" t="n"/>
      <x:c r="J38" s="7" t="n"/>
      <x:c r="K38" s="7" t="n"/>
      <x:c r="L38" s="8" t="n"/>
    </x:row>
    <x:row r="39" ht="18" customHeight="1">
      <x:c r="A39" s="10" t="inlineStr">
        <x:is>
          <x:t xml:space="preserve">Métier :</x:t>
        </x:is>
      </x:c>
      <x:c r="B39" s="11" t="inlineStr">
        <x:is>
          <x:t xml:space="preserve">[Nom, date]</x:t>
        </x:is>
      </x:c>
      <x:c r="C39" s="12" t="n"/>
      <x:c r="D39" s="12" t="n"/>
      <x:c r="E39" s="10" t="inlineStr">
        <x:is>
          <x:t xml:space="preserve">IT / MOE :</x:t>
        </x:is>
      </x:c>
      <x:c r="F39" s="11" t="inlineStr">
        <x:is>
          <x:t xml:space="preserve">[Nom, date]</x:t>
        </x:is>
      </x:c>
      <x:c r="G39" s="12" t="n"/>
      <x:c r="H39" s="12" t="n"/>
      <x:c r="I39" s="10" t="inlineStr">
        <x:is>
          <x:t xml:space="preserve">Sponsor :</x:t>
        </x:is>
      </x:c>
      <x:c r="J39" s="11" t="inlineStr">
        <x:is>
          <x:t xml:space="preserve">[Nom, date]</x:t>
        </x:is>
      </x:c>
      <x:c r="K39" s="12" t="n"/>
      <x:c r="L39" s="12" t="n"/>
    </x:row>
    <x:row r="40" ht="18" customHeight="1">
      <x:c r="A40" s="12" t="n"/>
      <x:c r="B40" s="12" t="n"/>
      <x:c r="C40" s="12" t="n"/>
      <x:c r="D40" s="12" t="n"/>
      <x:c r="E40" s="12" t="n"/>
      <x:c r="F40" s="12" t="n"/>
      <x:c r="G40" s="12" t="n"/>
      <x:c r="H40" s="12" t="n"/>
      <x:c r="I40" s="12" t="n"/>
      <x:c r="J40" s="12" t="n"/>
      <x:c r="K40" s="12" t="n"/>
      <x:c r="L40" s="12" t="n"/>
    </x:row>
    <x:row r="41" ht="18" customHeight="1">
      <x:c r="A41" s="12" t="n"/>
      <x:c r="B41" s="12" t="n"/>
      <x:c r="C41" s="12" t="n"/>
      <x:c r="D41" s="12" t="n"/>
      <x:c r="E41" s="12" t="n"/>
      <x:c r="F41" s="12" t="n"/>
      <x:c r="G41" s="12" t="n"/>
      <x:c r="H41" s="12" t="n"/>
      <x:c r="I41" s="12" t="n"/>
      <x:c r="J41" s="12" t="n"/>
      <x:c r="K41" s="12" t="n"/>
      <x:c r="L41" s="12" t="n"/>
    </x:row>
    <x:row r="42" ht="18" customHeight="1">
      <x:c r="A42" s="23" t="inlineStr">
        <x:is>
          <x:t xml:space="preserve">Conseil d’usage : compléter en atelier, valider, puis figer la version pour stabiliser le périmètre.</x:t>
        </x:is>
      </x:c>
      <x:c r="B42" s="7" t="n"/>
      <x:c r="C42" s="7" t="n"/>
      <x:c r="D42" s="7" t="n"/>
      <x:c r="E42" s="7" t="n"/>
      <x:c r="F42" s="7" t="n"/>
      <x:c r="G42" s="7" t="n"/>
      <x:c r="H42" s="7" t="n"/>
      <x:c r="I42" s="7" t="n"/>
      <x:c r="J42" s="7" t="n"/>
      <x:c r="K42" s="7" t="n"/>
      <x:c r="L42" s="8" t="n"/>
    </x:row>
    <x:row r="43" ht="18" customHeight="1"/>
    <x:row r="44" ht="18" customHeight="1"/>
  </x:sheetData>
  <x:mergeCells>
    <x:mergeCell ref="H20:I20"/>
    <x:mergeCell ref="G10:L10"/>
    <x:mergeCell ref="G28:L28"/>
    <x:mergeCell ref="A27:F27"/>
    <x:mergeCell ref="J19:K19"/>
    <x:mergeCell ref="G34:L34"/>
    <x:mergeCell ref="H21:I21"/>
    <x:mergeCell ref="C20:G20"/>
    <x:mergeCell ref="G5:L5"/>
    <x:mergeCell ref="A42:L42"/>
    <x:mergeCell ref="A5:F5"/>
    <x:mergeCell ref="A1:L2"/>
    <x:mergeCell ref="A18:B18"/>
    <x:mergeCell ref="C22:G22"/>
    <x:mergeCell ref="H17:I17"/>
    <x:mergeCell ref="A38:L38"/>
    <x:mergeCell ref="A3:H3"/>
    <x:mergeCell ref="A10:F10"/>
    <x:mergeCell ref="J20:K20"/>
    <x:mergeCell ref="A21:B21"/>
    <x:mergeCell ref="C21:G21"/>
    <x:mergeCell ref="H19:I19"/>
    <x:mergeCell ref="A34:F34"/>
    <x:mergeCell ref="A17:B17"/>
    <x:mergeCell ref="H22:I22"/>
    <x:mergeCell ref="J22:K22"/>
    <x:mergeCell ref="A23:B23"/>
    <x:mergeCell ref="C23:G23"/>
    <x:mergeCell ref="A22:B22"/>
    <x:mergeCell ref="C17:G17"/>
    <x:mergeCell ref="A20:B20"/>
    <x:mergeCell ref="J21:K21"/>
    <x:mergeCell ref="A15:L15"/>
    <x:mergeCell ref="I3:L3"/>
    <x:mergeCell ref="A19:B19"/>
    <x:mergeCell ref="H18:I18"/>
    <x:mergeCell ref="J18:K18"/>
    <x:mergeCell ref="C19:G19"/>
    <x:mergeCell ref="H23:I23"/>
    <x:mergeCell ref="J23:K23"/>
    <x:mergeCell ref="C18:G18"/>
    <x:mergeCell ref="J17:K17"/>
  </x:mergeCells>
  <x:pageMargins left="0.7" right="0.7" top="0.75" bottom="0.75" header="0.3" footer="0.3"/>
</x:worksheet>
</file>